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Sheet1!$A$4:$L$413</definedName>
  </definedNames>
  <calcPr calcId="144525"/>
</workbook>
</file>

<file path=xl/sharedStrings.xml><?xml version="1.0" encoding="utf-8"?>
<sst xmlns="http://schemas.openxmlformats.org/spreadsheetml/2006/main" count="2596" uniqueCount="1141">
  <si>
    <t>焦作市2026年重点产业高层次和急需紧缺人才需求目录（第一期）</t>
  </si>
  <si>
    <t>现代化工及新能源电池材料产业链</t>
  </si>
  <si>
    <t>序号</t>
  </si>
  <si>
    <t>单位名称</t>
  </si>
  <si>
    <t>引进人数</t>
  </si>
  <si>
    <t>岗位名称</t>
  </si>
  <si>
    <t>拟引进人才资格条件</t>
  </si>
  <si>
    <t>薪酬待遇（元/月）</t>
  </si>
  <si>
    <t>联系人</t>
  </si>
  <si>
    <t>联系方式</t>
  </si>
  <si>
    <t>紧缺程度</t>
  </si>
  <si>
    <t>辖区</t>
  </si>
  <si>
    <t>专业</t>
  </si>
  <si>
    <t>学历</t>
  </si>
  <si>
    <t>岗位要求</t>
  </si>
  <si>
    <t>河南省氟基新材料科技有限公司</t>
  </si>
  <si>
    <t>研发员（光刻胶）</t>
  </si>
  <si>
    <t>化学、化工、材料学等相关专业</t>
  </si>
  <si>
    <t>硕士及以上</t>
  </si>
  <si>
    <r>
      <t>1.</t>
    </r>
    <r>
      <rPr>
        <sz val="12"/>
        <rFont val="宋体"/>
        <charset val="134"/>
      </rPr>
      <t>有电子化学品研发或者生产单位工作经验者优先；</t>
    </r>
    <r>
      <rPr>
        <sz val="12"/>
        <rFont val="Times New Roman"/>
        <charset val="134"/>
      </rPr>
      <t xml:space="preserve">
2.</t>
    </r>
    <r>
      <rPr>
        <sz val="12"/>
        <rFont val="宋体"/>
        <charset val="134"/>
      </rPr>
      <t>有集成电路、液晶面板用光刻胶产品及应用工艺开发经验者优先。</t>
    </r>
  </si>
  <si>
    <t>面议</t>
  </si>
  <si>
    <t>常女士</t>
  </si>
  <si>
    <t>非常紧缺</t>
  </si>
  <si>
    <t>中站区</t>
  </si>
  <si>
    <t>研发员（全氟磺酸树脂）</t>
  </si>
  <si>
    <r>
      <t>1.</t>
    </r>
    <r>
      <rPr>
        <sz val="12"/>
        <rFont val="宋体"/>
        <charset val="134"/>
      </rPr>
      <t>在含氟有机化合物研发尤其是全氟磺酸树脂开发方面有经验者优先；</t>
    </r>
    <r>
      <rPr>
        <sz val="12"/>
        <rFont val="Times New Roman"/>
        <charset val="134"/>
      </rPr>
      <t xml:space="preserve">
2.</t>
    </r>
    <r>
      <rPr>
        <sz val="12"/>
        <rFont val="宋体"/>
        <charset val="134"/>
      </rPr>
      <t>有针对全氟磺酸树脂单体、聚合工艺、封端工艺等特定单元开发经验。</t>
    </r>
  </si>
  <si>
    <t>研发员（同位素）</t>
  </si>
  <si>
    <t>本科及以上</t>
  </si>
  <si>
    <r>
      <t>1.</t>
    </r>
    <r>
      <rPr>
        <sz val="12"/>
        <rFont val="宋体"/>
        <charset val="134"/>
      </rPr>
      <t>有稳定同位素相关产品研发或者生产单位工作经验者优先；</t>
    </r>
    <r>
      <rPr>
        <sz val="12"/>
        <rFont val="Times New Roman"/>
        <charset val="134"/>
      </rPr>
      <t xml:space="preserve">
2.</t>
    </r>
    <r>
      <rPr>
        <sz val="12"/>
        <rFont val="宋体"/>
        <charset val="134"/>
      </rPr>
      <t>具有较好的有机合成（非合成机理研究）经验，能够根据目标产品快速制定工艺路线；</t>
    </r>
    <r>
      <rPr>
        <sz val="12"/>
        <rFont val="Times New Roman"/>
        <charset val="134"/>
      </rPr>
      <t xml:space="preserve">
3.</t>
    </r>
    <r>
      <rPr>
        <sz val="12"/>
        <rFont val="宋体"/>
        <charset val="134"/>
      </rPr>
      <t>具有一定无机非金属（碳化硅、氮化钛等）材料制备经验。</t>
    </r>
  </si>
  <si>
    <t>研发分析工程师</t>
  </si>
  <si>
    <t>分析化学、电化学、材料化学等相关专业</t>
  </si>
  <si>
    <r>
      <t>1.</t>
    </r>
    <r>
      <rPr>
        <sz val="12"/>
        <rFont val="宋体"/>
        <charset val="134"/>
      </rPr>
      <t>超过</t>
    </r>
    <r>
      <rPr>
        <sz val="12"/>
        <rFont val="Times New Roman"/>
        <charset val="134"/>
      </rPr>
      <t>2</t>
    </r>
    <r>
      <rPr>
        <sz val="12"/>
        <rFont val="宋体"/>
        <charset val="134"/>
      </rPr>
      <t>年相关仪器使用及独立开发方法经验者优先；</t>
    </r>
    <r>
      <rPr>
        <sz val="12"/>
        <rFont val="Times New Roman"/>
        <charset val="134"/>
      </rPr>
      <t xml:space="preserve">
2.</t>
    </r>
    <r>
      <rPr>
        <sz val="12"/>
        <rFont val="宋体"/>
        <charset val="134"/>
      </rPr>
      <t>能够熟练使用电化学分析类仪器、光谱类仪器、波谱类仪器、反应安全和电池安全相关设备，并能进行独立的方法开发；</t>
    </r>
    <r>
      <rPr>
        <sz val="12"/>
        <rFont val="Times New Roman"/>
        <charset val="134"/>
      </rPr>
      <t xml:space="preserve">
3.</t>
    </r>
    <r>
      <rPr>
        <sz val="12"/>
        <rFont val="宋体"/>
        <charset val="134"/>
      </rPr>
      <t>具有较强的分析归纳和逻辑思辨能力，具有良好的书面表达能力及英文读写能力。</t>
    </r>
  </si>
  <si>
    <t>工艺设计员</t>
  </si>
  <si>
    <t>化学工程与工艺、化工工艺等相关专业</t>
  </si>
  <si>
    <r>
      <t>1.</t>
    </r>
    <r>
      <rPr>
        <sz val="12"/>
        <rFont val="宋体"/>
        <charset val="134"/>
      </rPr>
      <t>具备专业技术应用和问题分析与解决的能力；</t>
    </r>
    <r>
      <rPr>
        <sz val="12"/>
        <rFont val="Times New Roman"/>
        <charset val="134"/>
      </rPr>
      <t xml:space="preserve">
2.</t>
    </r>
    <r>
      <rPr>
        <sz val="12"/>
        <rFont val="宋体"/>
        <charset val="134"/>
      </rPr>
      <t>理解并熟悉国家、行业技术标准和规范，熟练应用化工类计算方法；</t>
    </r>
    <r>
      <rPr>
        <sz val="12"/>
        <rFont val="Times New Roman"/>
        <charset val="134"/>
      </rPr>
      <t xml:space="preserve">
3.</t>
    </r>
    <r>
      <rPr>
        <sz val="12"/>
        <rFont val="宋体"/>
        <charset val="134"/>
      </rPr>
      <t>较熟练应用</t>
    </r>
    <r>
      <rPr>
        <sz val="12"/>
        <rFont val="Times New Roman"/>
        <charset val="134"/>
      </rPr>
      <t>Auto Cad</t>
    </r>
    <r>
      <rPr>
        <sz val="12"/>
        <rFont val="宋体"/>
        <charset val="134"/>
      </rPr>
      <t>、</t>
    </r>
    <r>
      <rPr>
        <sz val="12"/>
        <rFont val="Times New Roman"/>
        <charset val="134"/>
      </rPr>
      <t>Aspen plus</t>
    </r>
    <r>
      <rPr>
        <sz val="12"/>
        <rFont val="宋体"/>
        <charset val="134"/>
      </rPr>
      <t>、</t>
    </r>
    <r>
      <rPr>
        <sz val="12"/>
        <rFont val="Times New Roman"/>
        <charset val="134"/>
      </rPr>
      <t>PROII</t>
    </r>
    <r>
      <rPr>
        <sz val="12"/>
        <rFont val="宋体"/>
        <charset val="134"/>
      </rPr>
      <t>、</t>
    </r>
    <r>
      <rPr>
        <sz val="12"/>
        <rFont val="Times New Roman"/>
        <charset val="134"/>
      </rPr>
      <t>HSC</t>
    </r>
    <r>
      <rPr>
        <sz val="12"/>
        <rFont val="宋体"/>
        <charset val="134"/>
      </rPr>
      <t>等模拟软件。</t>
    </r>
  </si>
  <si>
    <t>管道设计员</t>
  </si>
  <si>
    <t>化工工艺、化学工程与工艺等相关专业</t>
  </si>
  <si>
    <r>
      <t>1.</t>
    </r>
    <r>
      <rPr>
        <sz val="12"/>
        <rFont val="宋体"/>
        <charset val="134"/>
      </rPr>
      <t>理解并熟悉国家、行业标准和规范；</t>
    </r>
    <r>
      <rPr>
        <sz val="12"/>
        <rFont val="Times New Roman"/>
        <charset val="134"/>
      </rPr>
      <t xml:space="preserve">
2.</t>
    </r>
    <r>
      <rPr>
        <sz val="12"/>
        <rFont val="宋体"/>
        <charset val="134"/>
      </rPr>
      <t>熟练应用</t>
    </r>
    <r>
      <rPr>
        <sz val="12"/>
        <rFont val="Times New Roman"/>
        <charset val="134"/>
      </rPr>
      <t>Auto Cad</t>
    </r>
    <r>
      <rPr>
        <sz val="12"/>
        <rFont val="宋体"/>
        <charset val="134"/>
      </rPr>
      <t>，熟悉</t>
    </r>
    <r>
      <rPr>
        <sz val="12"/>
        <rFont val="Times New Roman"/>
        <charset val="134"/>
      </rPr>
      <t>PDMS</t>
    </r>
    <r>
      <rPr>
        <sz val="12"/>
        <rFont val="宋体"/>
        <charset val="134"/>
      </rPr>
      <t>（</t>
    </r>
    <r>
      <rPr>
        <sz val="12"/>
        <rFont val="Times New Roman"/>
        <charset val="134"/>
      </rPr>
      <t>E3D</t>
    </r>
    <r>
      <rPr>
        <sz val="12"/>
        <rFont val="宋体"/>
        <charset val="134"/>
      </rPr>
      <t>）、</t>
    </r>
    <r>
      <rPr>
        <sz val="12"/>
        <rFont val="Times New Roman"/>
        <charset val="134"/>
      </rPr>
      <t>PDSOFT</t>
    </r>
    <r>
      <rPr>
        <sz val="12"/>
        <rFont val="宋体"/>
        <charset val="134"/>
      </rPr>
      <t>、</t>
    </r>
    <r>
      <rPr>
        <sz val="12"/>
        <rFont val="Times New Roman"/>
        <charset val="134"/>
      </rPr>
      <t>SP3D</t>
    </r>
    <r>
      <rPr>
        <sz val="12"/>
        <rFont val="宋体"/>
        <charset val="134"/>
      </rPr>
      <t>等三维管道设计软件者优先。</t>
    </r>
  </si>
  <si>
    <t>装备设计员</t>
  </si>
  <si>
    <t>工程装备与控制工程、化工机械及材料成型等相关专业</t>
  </si>
  <si>
    <r>
      <t>1.</t>
    </r>
    <r>
      <rPr>
        <sz val="12"/>
        <rFont val="宋体"/>
        <charset val="134"/>
      </rPr>
      <t>具备化工设备专业技术应用和问题分析与解决的能力；</t>
    </r>
    <r>
      <rPr>
        <sz val="12"/>
        <rFont val="Times New Roman"/>
        <charset val="134"/>
      </rPr>
      <t xml:space="preserve">
2.</t>
    </r>
    <r>
      <rPr>
        <sz val="12"/>
        <rFont val="宋体"/>
        <charset val="134"/>
      </rPr>
      <t>理解、熟悉国家、行业技术标准和规范，熟练应用化工设备类计算方法；</t>
    </r>
    <r>
      <rPr>
        <sz val="12"/>
        <rFont val="Times New Roman"/>
        <charset val="134"/>
      </rPr>
      <t xml:space="preserve">
3.</t>
    </r>
    <r>
      <rPr>
        <sz val="12"/>
        <rFont val="宋体"/>
        <charset val="134"/>
      </rPr>
      <t>经培养能独立完成相关设计工作；</t>
    </r>
    <r>
      <rPr>
        <sz val="12"/>
        <rFont val="Times New Roman"/>
        <charset val="134"/>
      </rPr>
      <t xml:space="preserve">
4.</t>
    </r>
    <r>
      <rPr>
        <sz val="12"/>
        <rFont val="宋体"/>
        <charset val="134"/>
      </rPr>
      <t>有流体模拟、</t>
    </r>
    <r>
      <rPr>
        <sz val="12"/>
        <rFont val="Times New Roman"/>
        <charset val="134"/>
      </rPr>
      <t>solid works</t>
    </r>
    <r>
      <rPr>
        <sz val="12"/>
        <rFont val="宋体"/>
        <charset val="134"/>
      </rPr>
      <t>等软件使用经验者优先。</t>
    </r>
  </si>
  <si>
    <t>项目管理（电仪）</t>
  </si>
  <si>
    <t>电气工程及其自动化、机电一体化等相关专业</t>
  </si>
  <si>
    <r>
      <t>1.</t>
    </r>
    <r>
      <rPr>
        <sz val="12"/>
        <rFont val="宋体"/>
        <charset val="134"/>
      </rPr>
      <t>具有</t>
    </r>
    <r>
      <rPr>
        <sz val="12"/>
        <rFont val="Times New Roman"/>
        <charset val="134"/>
      </rPr>
      <t>2</t>
    </r>
    <r>
      <rPr>
        <sz val="12"/>
        <rFont val="宋体"/>
        <charset val="134"/>
      </rPr>
      <t>年以上石油化工企业或施工单位管理经验、具备专业技术知识、问题分析与解决的能力；</t>
    </r>
    <r>
      <rPr>
        <sz val="12"/>
        <rFont val="Times New Roman"/>
        <charset val="134"/>
      </rPr>
      <t xml:space="preserve">
2.</t>
    </r>
    <r>
      <rPr>
        <sz val="12"/>
        <rFont val="宋体"/>
        <charset val="134"/>
      </rPr>
      <t>熟悉电气仪表设备的选型、安装、调试，具有设备验收实操经验。</t>
    </r>
  </si>
  <si>
    <t>运营工程师（网络安全）</t>
  </si>
  <si>
    <t>计算机相关专业</t>
  </si>
  <si>
    <r>
      <t>1.</t>
    </r>
    <r>
      <rPr>
        <sz val="12"/>
        <rFont val="宋体"/>
        <charset val="134"/>
      </rPr>
      <t>熟练掌握</t>
    </r>
    <r>
      <rPr>
        <sz val="12"/>
        <rFont val="Times New Roman"/>
        <charset val="134"/>
      </rPr>
      <t>IP</t>
    </r>
    <r>
      <rPr>
        <sz val="12"/>
        <rFont val="宋体"/>
        <charset val="134"/>
      </rPr>
      <t>、路由、核心交换机及网络核心技术，熟悉主流</t>
    </r>
    <r>
      <rPr>
        <sz val="12"/>
        <rFont val="Times New Roman"/>
        <charset val="134"/>
      </rPr>
      <t>H3C</t>
    </r>
    <r>
      <rPr>
        <sz val="12"/>
        <rFont val="宋体"/>
        <charset val="134"/>
      </rPr>
      <t>、华为、锐捷等厂商网络设备安装配置调试和技术支持，对突发故障具有较强的分析问题和解决问题的能力；</t>
    </r>
    <r>
      <rPr>
        <sz val="12"/>
        <rFont val="Times New Roman"/>
        <charset val="134"/>
      </rPr>
      <t xml:space="preserve">
2.</t>
    </r>
    <r>
      <rPr>
        <sz val="12"/>
        <rFont val="宋体"/>
        <charset val="134"/>
      </rPr>
      <t>熟悉、掌握计算机网络安全技术，熟悉</t>
    </r>
    <r>
      <rPr>
        <sz val="12"/>
        <rFont val="Times New Roman"/>
        <charset val="134"/>
      </rPr>
      <t>TCP/IPHTTP</t>
    </r>
    <r>
      <rPr>
        <sz val="12"/>
        <rFont val="宋体"/>
        <charset val="134"/>
      </rPr>
      <t>等常用网络协议中的安全规则；</t>
    </r>
    <r>
      <rPr>
        <sz val="12"/>
        <rFont val="Times New Roman"/>
        <charset val="134"/>
      </rPr>
      <t xml:space="preserve">
3.</t>
    </r>
    <r>
      <rPr>
        <sz val="12"/>
        <rFont val="宋体"/>
        <charset val="134"/>
      </rPr>
      <t>熟悉主流安全产品的基础配置及原理；</t>
    </r>
    <r>
      <rPr>
        <sz val="12"/>
        <rFont val="Times New Roman"/>
        <charset val="134"/>
      </rPr>
      <t xml:space="preserve">
4.</t>
    </r>
    <r>
      <rPr>
        <sz val="12"/>
        <rFont val="宋体"/>
        <charset val="134"/>
      </rPr>
      <t>严格规范化项目交付，具备项目交付文档规范化输出能力。</t>
    </r>
  </si>
  <si>
    <t>软件开发工程师</t>
  </si>
  <si>
    <t>计算机、软件工程等相关专业</t>
  </si>
  <si>
    <r>
      <t>1.</t>
    </r>
    <r>
      <rPr>
        <sz val="12"/>
        <rFont val="宋体"/>
        <charset val="134"/>
      </rPr>
      <t>具备扎实的</t>
    </r>
    <r>
      <rPr>
        <sz val="12"/>
        <rFont val="Times New Roman"/>
        <charset val="134"/>
      </rPr>
      <t>Java</t>
    </r>
    <r>
      <rPr>
        <sz val="12"/>
        <rFont val="宋体"/>
        <charset val="134"/>
      </rPr>
      <t>基础，熟悉</t>
    </r>
    <r>
      <rPr>
        <sz val="12"/>
        <rFont val="Times New Roman"/>
        <charset val="134"/>
      </rPr>
      <t>O</t>
    </r>
    <r>
      <rPr>
        <sz val="12"/>
        <rFont val="宋体"/>
        <charset val="134"/>
      </rPr>
      <t>、多线程、</t>
    </r>
    <r>
      <rPr>
        <sz val="12"/>
        <rFont val="Times New Roman"/>
        <charset val="134"/>
      </rPr>
      <t>socket</t>
    </r>
    <r>
      <rPr>
        <sz val="12"/>
        <rFont val="宋体"/>
        <charset val="134"/>
      </rPr>
      <t>等基础技术，对多线程使用、并发处理、</t>
    </r>
    <r>
      <rPr>
        <sz val="12"/>
        <rFont val="Times New Roman"/>
        <charset val="134"/>
      </rPr>
      <t>JVM</t>
    </r>
    <r>
      <rPr>
        <sz val="12"/>
        <rFont val="宋体"/>
        <charset val="134"/>
      </rPr>
      <t>基本原理有一定认识；</t>
    </r>
    <r>
      <rPr>
        <sz val="12"/>
        <rFont val="Times New Roman"/>
        <charset val="134"/>
      </rPr>
      <t xml:space="preserve">
2.</t>
    </r>
    <r>
      <rPr>
        <sz val="12"/>
        <rFont val="宋体"/>
        <charset val="134"/>
      </rPr>
      <t>熟练使用</t>
    </r>
    <r>
      <rPr>
        <sz val="12"/>
        <rFont val="Times New Roman"/>
        <charset val="134"/>
      </rPr>
      <t>Hibernate/Batista</t>
    </r>
    <r>
      <rPr>
        <sz val="12"/>
        <rFont val="宋体"/>
        <charset val="134"/>
      </rPr>
      <t>、</t>
    </r>
    <r>
      <rPr>
        <sz val="12"/>
        <rFont val="Times New Roman"/>
        <charset val="134"/>
      </rPr>
      <t>Spring</t>
    </r>
    <r>
      <rPr>
        <sz val="12"/>
        <rFont val="宋体"/>
        <charset val="134"/>
      </rPr>
      <t>、</t>
    </r>
    <r>
      <rPr>
        <sz val="12"/>
        <rFont val="Times New Roman"/>
        <charset val="134"/>
      </rPr>
      <t>Spring cloud</t>
    </r>
    <r>
      <rPr>
        <sz val="12"/>
        <rFont val="宋体"/>
        <charset val="134"/>
      </rPr>
      <t>等后端技术和框架，并对框架原理有一定了解；</t>
    </r>
    <r>
      <rPr>
        <sz val="12"/>
        <rFont val="Times New Roman"/>
        <charset val="134"/>
      </rPr>
      <t xml:space="preserve">
3.</t>
    </r>
    <r>
      <rPr>
        <sz val="12"/>
        <rFont val="宋体"/>
        <charset val="134"/>
      </rPr>
      <t>熟悉</t>
    </r>
    <r>
      <rPr>
        <sz val="12"/>
        <rFont val="Times New Roman"/>
        <charset val="134"/>
      </rPr>
      <t>Web</t>
    </r>
    <r>
      <rPr>
        <sz val="12"/>
        <rFont val="宋体"/>
        <charset val="134"/>
      </rPr>
      <t>前端开发，如基本</t>
    </r>
    <r>
      <rPr>
        <sz val="12"/>
        <rFont val="Times New Roman"/>
        <charset val="134"/>
      </rPr>
      <t>java script</t>
    </r>
    <r>
      <rPr>
        <sz val="12"/>
        <rFont val="宋体"/>
        <charset val="134"/>
      </rPr>
      <t>、</t>
    </r>
    <r>
      <rPr>
        <sz val="12"/>
        <rFont val="Times New Roman"/>
        <charset val="134"/>
      </rPr>
      <t>BigQuery,HTML</t>
    </r>
    <r>
      <rPr>
        <sz val="12"/>
        <rFont val="宋体"/>
        <charset val="134"/>
      </rPr>
      <t>、</t>
    </r>
    <r>
      <rPr>
        <sz val="12"/>
        <rFont val="Times New Roman"/>
        <charset val="134"/>
      </rPr>
      <t>Ajax</t>
    </r>
    <r>
      <rPr>
        <sz val="12"/>
        <rFont val="宋体"/>
        <charset val="134"/>
      </rPr>
      <t>等前端语言和技术；</t>
    </r>
    <r>
      <rPr>
        <sz val="12"/>
        <rFont val="Times New Roman"/>
        <charset val="134"/>
      </rPr>
      <t xml:space="preserve">
4.</t>
    </r>
    <r>
      <rPr>
        <sz val="12"/>
        <rFont val="宋体"/>
        <charset val="134"/>
      </rPr>
      <t>熟悉</t>
    </r>
    <r>
      <rPr>
        <sz val="12"/>
        <rFont val="Times New Roman"/>
        <charset val="134"/>
      </rPr>
      <t>Oracle/MySQL</t>
    </r>
    <r>
      <rPr>
        <sz val="12"/>
        <rFont val="宋体"/>
        <charset val="134"/>
      </rPr>
      <t>的应用开发、常见的性能调优和可扩展性设计；</t>
    </r>
    <r>
      <rPr>
        <sz val="12"/>
        <rFont val="Times New Roman"/>
        <charset val="134"/>
      </rPr>
      <t xml:space="preserve">
5.</t>
    </r>
    <r>
      <rPr>
        <sz val="12"/>
        <rFont val="宋体"/>
        <charset val="134"/>
      </rPr>
      <t>熟练使用分布式存储数据库，例如</t>
    </r>
    <r>
      <rPr>
        <sz val="12"/>
        <rFont val="Times New Roman"/>
        <charset val="134"/>
      </rPr>
      <t>reddish</t>
    </r>
    <r>
      <rPr>
        <sz val="12"/>
        <rFont val="宋体"/>
        <charset val="134"/>
      </rPr>
      <t>、</t>
    </r>
    <r>
      <rPr>
        <sz val="12"/>
        <rFont val="Times New Roman"/>
        <charset val="134"/>
      </rPr>
      <t>Memcached</t>
    </r>
    <r>
      <rPr>
        <sz val="12"/>
        <rFont val="宋体"/>
        <charset val="134"/>
      </rPr>
      <t>、</t>
    </r>
    <r>
      <rPr>
        <sz val="12"/>
        <rFont val="Times New Roman"/>
        <charset val="134"/>
      </rPr>
      <t>MongoDB</t>
    </r>
    <r>
      <rPr>
        <sz val="12"/>
        <rFont val="宋体"/>
        <charset val="134"/>
      </rPr>
      <t>，了解其原理；</t>
    </r>
    <r>
      <rPr>
        <sz val="12"/>
        <rFont val="Times New Roman"/>
        <charset val="134"/>
      </rPr>
      <t xml:space="preserve">
6.</t>
    </r>
    <r>
      <rPr>
        <sz val="12"/>
        <rFont val="宋体"/>
        <charset val="134"/>
      </rPr>
      <t>熟练掌握常用组件</t>
    </r>
    <r>
      <rPr>
        <sz val="12"/>
        <rFont val="Times New Roman"/>
        <charset val="134"/>
      </rPr>
      <t>MQ</t>
    </r>
    <r>
      <rPr>
        <sz val="12"/>
        <rFont val="宋体"/>
        <charset val="134"/>
      </rPr>
      <t>、</t>
    </r>
    <r>
      <rPr>
        <sz val="12"/>
        <rFont val="Times New Roman"/>
        <charset val="134"/>
      </rPr>
      <t>Nosily</t>
    </r>
    <r>
      <rPr>
        <sz val="12"/>
        <rFont val="宋体"/>
        <charset val="134"/>
      </rPr>
      <t>、搜索引擎等；</t>
    </r>
    <r>
      <rPr>
        <sz val="12"/>
        <rFont val="Times New Roman"/>
        <charset val="134"/>
      </rPr>
      <t xml:space="preserve">
7.</t>
    </r>
    <r>
      <rPr>
        <sz val="12"/>
        <rFont val="宋体"/>
        <charset val="134"/>
      </rPr>
      <t>熟练掌握</t>
    </r>
    <r>
      <rPr>
        <sz val="12"/>
        <rFont val="Times New Roman"/>
        <charset val="134"/>
      </rPr>
      <t>Linux</t>
    </r>
    <r>
      <rPr>
        <sz val="12"/>
        <rFont val="宋体"/>
        <charset val="134"/>
      </rPr>
      <t>操作系统，可以熟练使用常用的</t>
    </r>
    <r>
      <rPr>
        <sz val="12"/>
        <rFont val="Times New Roman"/>
        <charset val="134"/>
      </rPr>
      <t>Linux</t>
    </r>
    <r>
      <rPr>
        <sz val="12"/>
        <rFont val="宋体"/>
        <charset val="134"/>
      </rPr>
      <t>命令完成日常工作，熟悉</t>
    </r>
    <r>
      <rPr>
        <sz val="12"/>
        <rFont val="Times New Roman"/>
        <charset val="134"/>
      </rPr>
      <t>Boss</t>
    </r>
    <r>
      <rPr>
        <sz val="12"/>
        <rFont val="宋体"/>
        <charset val="134"/>
      </rPr>
      <t>、</t>
    </r>
    <r>
      <rPr>
        <sz val="12"/>
        <rFont val="Times New Roman"/>
        <charset val="134"/>
      </rPr>
      <t xml:space="preserve"> Tomcat</t>
    </r>
    <r>
      <rPr>
        <sz val="12"/>
        <rFont val="宋体"/>
        <charset val="134"/>
      </rPr>
      <t>的使用和配置；</t>
    </r>
    <r>
      <rPr>
        <sz val="12"/>
        <rFont val="Times New Roman"/>
        <charset val="134"/>
      </rPr>
      <t xml:space="preserve">
8.</t>
    </r>
    <r>
      <rPr>
        <sz val="12"/>
        <rFont val="宋体"/>
        <charset val="134"/>
      </rPr>
      <t>熟悉</t>
    </r>
    <r>
      <rPr>
        <sz val="12"/>
        <rFont val="Times New Roman"/>
        <charset val="134"/>
      </rPr>
      <t>Maven Git</t>
    </r>
    <r>
      <rPr>
        <sz val="12"/>
        <rFont val="宋体"/>
        <charset val="134"/>
      </rPr>
      <t>、</t>
    </r>
    <r>
      <rPr>
        <sz val="12"/>
        <rFont val="Times New Roman"/>
        <charset val="134"/>
      </rPr>
      <t xml:space="preserve"> GitHub</t>
    </r>
    <r>
      <rPr>
        <sz val="12"/>
        <rFont val="宋体"/>
        <charset val="134"/>
      </rPr>
      <t>等版本管理工具</t>
    </r>
    <r>
      <rPr>
        <sz val="12"/>
        <rFont val="Times New Roman"/>
        <charset val="134"/>
      </rPr>
      <t>11</t>
    </r>
    <r>
      <rPr>
        <sz val="12"/>
        <rFont val="宋体"/>
        <charset val="134"/>
      </rPr>
      <t>、熟练使用</t>
    </r>
    <r>
      <rPr>
        <sz val="12"/>
        <rFont val="Times New Roman"/>
        <charset val="134"/>
      </rPr>
      <t>maven</t>
    </r>
    <r>
      <rPr>
        <sz val="12"/>
        <rFont val="宋体"/>
        <charset val="134"/>
      </rPr>
      <t>、</t>
    </r>
    <r>
      <rPr>
        <sz val="12"/>
        <rFont val="Times New Roman"/>
        <charset val="134"/>
      </rPr>
      <t>Gingivitis</t>
    </r>
    <r>
      <rPr>
        <sz val="12"/>
        <rFont val="宋体"/>
        <charset val="134"/>
      </rPr>
      <t>等代码管理、文档管理的工具。</t>
    </r>
  </si>
  <si>
    <t>自动化工程师</t>
  </si>
  <si>
    <t>电气工程、工业自动化等相关专业</t>
  </si>
  <si>
    <r>
      <t>1.</t>
    </r>
    <r>
      <rPr>
        <sz val="12"/>
        <rFont val="宋体"/>
        <charset val="134"/>
      </rPr>
      <t>熟练工业自动化产品（</t>
    </r>
    <r>
      <rPr>
        <sz val="12"/>
        <rFont val="Times New Roman"/>
        <charset val="134"/>
      </rPr>
      <t>PLC/DCS/</t>
    </r>
    <r>
      <rPr>
        <sz val="12"/>
        <rFont val="宋体"/>
        <charset val="134"/>
      </rPr>
      <t>上位软件</t>
    </r>
    <r>
      <rPr>
        <sz val="12"/>
        <rFont val="Times New Roman"/>
        <charset val="134"/>
      </rPr>
      <t>/</t>
    </r>
    <r>
      <rPr>
        <sz val="12"/>
        <rFont val="宋体"/>
        <charset val="134"/>
      </rPr>
      <t>传感器等）；</t>
    </r>
    <r>
      <rPr>
        <sz val="12"/>
        <rFont val="Times New Roman"/>
        <charset val="134"/>
      </rPr>
      <t xml:space="preserve">
2.</t>
    </r>
    <r>
      <rPr>
        <sz val="12"/>
        <rFont val="宋体"/>
        <charset val="134"/>
      </rPr>
      <t>熟悉通用通信标准（</t>
    </r>
    <r>
      <rPr>
        <sz val="12"/>
        <rFont val="Times New Roman"/>
        <charset val="134"/>
      </rPr>
      <t>OPC/Mod bus/TPC/</t>
    </r>
    <r>
      <rPr>
        <sz val="12"/>
        <rFont val="宋体"/>
        <charset val="134"/>
      </rPr>
      <t>现场总线等），具有实际操作经验；</t>
    </r>
    <r>
      <rPr>
        <sz val="12"/>
        <rFont val="Times New Roman"/>
        <charset val="134"/>
      </rPr>
      <t xml:space="preserve">
3.</t>
    </r>
    <r>
      <rPr>
        <sz val="12"/>
        <rFont val="宋体"/>
        <charset val="134"/>
      </rPr>
      <t>熟悉电力行业通信标准（</t>
    </r>
    <r>
      <rPr>
        <sz val="12"/>
        <rFont val="Times New Roman"/>
        <charset val="134"/>
      </rPr>
      <t>IEC104/DLT645</t>
    </r>
    <r>
      <rPr>
        <sz val="12"/>
        <rFont val="宋体"/>
        <charset val="134"/>
      </rPr>
      <t>等），具有实际操作经验；</t>
    </r>
    <r>
      <rPr>
        <sz val="12"/>
        <rFont val="Times New Roman"/>
        <charset val="134"/>
      </rPr>
      <t xml:space="preserve">
4.</t>
    </r>
    <r>
      <rPr>
        <sz val="12"/>
        <rFont val="宋体"/>
        <charset val="134"/>
      </rPr>
      <t>熟悉化工企业生产现场环境，了解基础的工艺流程。</t>
    </r>
  </si>
  <si>
    <r>
      <t>PMO</t>
    </r>
    <r>
      <rPr>
        <sz val="12"/>
        <rFont val="宋体"/>
        <charset val="134"/>
      </rPr>
      <t>专员</t>
    </r>
  </si>
  <si>
    <t>化学或理工科专业</t>
  </si>
  <si>
    <r>
      <t>1.</t>
    </r>
    <r>
      <rPr>
        <sz val="12"/>
        <rFont val="宋体"/>
        <charset val="134"/>
      </rPr>
      <t>具有</t>
    </r>
    <r>
      <rPr>
        <sz val="12"/>
        <rFont val="Times New Roman"/>
        <charset val="134"/>
      </rPr>
      <t>PMO</t>
    </r>
    <r>
      <rPr>
        <sz val="12"/>
        <rFont val="宋体"/>
        <charset val="134"/>
      </rPr>
      <t>项目管理经验者或有</t>
    </r>
    <r>
      <rPr>
        <sz val="12"/>
        <rFont val="Times New Roman"/>
        <charset val="134"/>
      </rPr>
      <t>PMP</t>
    </r>
    <r>
      <rPr>
        <sz val="12"/>
        <rFont val="宋体"/>
        <charset val="134"/>
      </rPr>
      <t>项目管理资格证书者优先，或至少具有一年技术开发经验；</t>
    </r>
    <r>
      <rPr>
        <sz val="12"/>
        <rFont val="Times New Roman"/>
        <charset val="134"/>
      </rPr>
      <t xml:space="preserve">
2.</t>
    </r>
    <r>
      <rPr>
        <sz val="12"/>
        <rFont val="宋体"/>
        <charset val="134"/>
      </rPr>
      <t>了解或能够应用</t>
    </r>
    <r>
      <rPr>
        <sz val="12"/>
        <rFont val="Times New Roman"/>
        <charset val="134"/>
      </rPr>
      <t>PMO</t>
    </r>
    <r>
      <rPr>
        <sz val="12"/>
        <rFont val="宋体"/>
        <charset val="134"/>
      </rPr>
      <t>项目管理相关软件。</t>
    </r>
  </si>
  <si>
    <t>项目管理员</t>
  </si>
  <si>
    <r>
      <t>1.</t>
    </r>
    <r>
      <rPr>
        <sz val="12"/>
        <rFont val="宋体"/>
        <charset val="134"/>
      </rPr>
      <t>具有一定的项目申报和技术报告编制经验者优先，或至少具有一年技术开发经验；</t>
    </r>
    <r>
      <rPr>
        <sz val="12"/>
        <rFont val="Times New Roman"/>
        <charset val="134"/>
      </rPr>
      <t xml:space="preserve">
2.</t>
    </r>
    <r>
      <rPr>
        <sz val="12"/>
        <rFont val="宋体"/>
        <charset val="134"/>
      </rPr>
      <t>能够熟练使用</t>
    </r>
    <r>
      <rPr>
        <sz val="12"/>
        <rFont val="Times New Roman"/>
        <charset val="134"/>
      </rPr>
      <t>word</t>
    </r>
    <r>
      <rPr>
        <sz val="12"/>
        <rFont val="宋体"/>
        <charset val="134"/>
      </rPr>
      <t>、</t>
    </r>
    <r>
      <rPr>
        <sz val="12"/>
        <rFont val="Times New Roman"/>
        <charset val="134"/>
      </rPr>
      <t>excel</t>
    </r>
    <r>
      <rPr>
        <sz val="12"/>
        <rFont val="宋体"/>
        <charset val="134"/>
      </rPr>
      <t>、</t>
    </r>
    <r>
      <rPr>
        <sz val="12"/>
        <rFont val="Times New Roman"/>
        <charset val="134"/>
      </rPr>
      <t>opt</t>
    </r>
    <r>
      <rPr>
        <sz val="12"/>
        <rFont val="宋体"/>
        <charset val="134"/>
      </rPr>
      <t>等办公软件，具有一定的文献检索、概括总结和外语能力。</t>
    </r>
  </si>
  <si>
    <t>高级文秘</t>
  </si>
  <si>
    <t>哲学、化工、企业管理等相关专业</t>
  </si>
  <si>
    <r>
      <t>1.</t>
    </r>
    <r>
      <rPr>
        <sz val="12"/>
        <rFont val="宋体"/>
        <charset val="134"/>
      </rPr>
      <t>具备扎实的专业理论基础，能够结合行业特性与企业管理需求开展文字工作；</t>
    </r>
    <r>
      <rPr>
        <sz val="12"/>
        <rFont val="Times New Roman"/>
        <charset val="134"/>
      </rPr>
      <t xml:space="preserve">
2.</t>
    </r>
    <r>
      <rPr>
        <sz val="12"/>
        <rFont val="宋体"/>
        <charset val="134"/>
      </rPr>
      <t>可独立完成高质量报告、总结等材料的撰写、修改与校对工作；逻辑思维清晰，能够精准把握行文主旨；</t>
    </r>
    <r>
      <rPr>
        <sz val="12"/>
        <rFont val="Times New Roman"/>
        <charset val="134"/>
      </rPr>
      <t xml:space="preserve">
3.</t>
    </r>
    <r>
      <rPr>
        <sz val="12"/>
        <rFont val="宋体"/>
        <charset val="134"/>
      </rPr>
      <t>熟练操作计算机及</t>
    </r>
    <r>
      <rPr>
        <sz val="12"/>
        <rFont val="Times New Roman"/>
        <charset val="134"/>
      </rPr>
      <t>Office</t>
    </r>
    <r>
      <rPr>
        <sz val="12"/>
        <rFont val="宋体"/>
        <charset val="134"/>
      </rPr>
      <t>办公软件，擅长</t>
    </r>
    <r>
      <rPr>
        <sz val="12"/>
        <rFont val="Times New Roman"/>
        <charset val="134"/>
      </rPr>
      <t>PPT</t>
    </r>
    <r>
      <rPr>
        <sz val="12"/>
        <rFont val="宋体"/>
        <charset val="134"/>
      </rPr>
      <t>制作，可独立设计逻辑清晰、视觉专业、重点突出的演示文稿，满足各类会议及汇报需求。</t>
    </r>
  </si>
  <si>
    <t>多氟多新材料股份有限公司</t>
  </si>
  <si>
    <t>人事专员</t>
  </si>
  <si>
    <t>人力资源、工商管理、心理学等相关专业</t>
  </si>
  <si>
    <r>
      <t>1.</t>
    </r>
    <r>
      <rPr>
        <sz val="12"/>
        <rFont val="宋体"/>
        <charset val="134"/>
      </rPr>
      <t>熟悉国家及地区相关劳动法律法规及政策；拥有人力资源管理师等相关专业证书优先；</t>
    </r>
    <r>
      <rPr>
        <sz val="12"/>
        <rFont val="Times New Roman"/>
        <charset val="134"/>
      </rPr>
      <t xml:space="preserve">
2.</t>
    </r>
    <r>
      <rPr>
        <sz val="12"/>
        <rFont val="宋体"/>
        <charset val="134"/>
      </rPr>
      <t>具有较强的人际沟通、协调、组织能力以及团队精神，责任心强。</t>
    </r>
  </si>
  <si>
    <t>4000-6000</t>
  </si>
  <si>
    <t>林经理</t>
  </si>
  <si>
    <t>比较紧缺</t>
  </si>
  <si>
    <t>销售经理</t>
  </si>
  <si>
    <t>市场营销类专业、理工类专业（如材料、化工、化学、物理等专业）</t>
  </si>
  <si>
    <r>
      <t>1.</t>
    </r>
    <r>
      <rPr>
        <sz val="12"/>
        <rFont val="宋体"/>
        <charset val="134"/>
      </rPr>
      <t>具有新能源材料行业或新能源电池行业经验者优先；</t>
    </r>
    <r>
      <rPr>
        <sz val="12"/>
        <rFont val="Times New Roman"/>
        <charset val="134"/>
      </rPr>
      <t xml:space="preserve">
2.</t>
    </r>
    <r>
      <rPr>
        <sz val="12"/>
        <rFont val="宋体"/>
        <charset val="134"/>
      </rPr>
      <t>办公软件操作技能，能熟练使用</t>
    </r>
    <r>
      <rPr>
        <sz val="12"/>
        <rFont val="Times New Roman"/>
        <charset val="134"/>
      </rPr>
      <t>Office</t>
    </r>
    <r>
      <rPr>
        <sz val="12"/>
        <rFont val="宋体"/>
        <charset val="134"/>
      </rPr>
      <t>软件进行工作；</t>
    </r>
    <r>
      <rPr>
        <sz val="12"/>
        <rFont val="Times New Roman"/>
        <charset val="134"/>
      </rPr>
      <t xml:space="preserve">
3.</t>
    </r>
    <r>
      <rPr>
        <sz val="12"/>
        <rFont val="宋体"/>
        <charset val="134"/>
      </rPr>
      <t>具备一定的报告撰写及数据分析能力；</t>
    </r>
    <r>
      <rPr>
        <sz val="12"/>
        <rFont val="Times New Roman"/>
        <charset val="134"/>
      </rPr>
      <t xml:space="preserve">
4.</t>
    </r>
    <r>
      <rPr>
        <sz val="12"/>
        <rFont val="宋体"/>
        <charset val="134"/>
      </rPr>
      <t>良好的沟通表达能力；</t>
    </r>
    <r>
      <rPr>
        <sz val="12"/>
        <rFont val="Times New Roman"/>
        <charset val="134"/>
      </rPr>
      <t xml:space="preserve">
5.</t>
    </r>
    <r>
      <rPr>
        <sz val="12"/>
        <rFont val="宋体"/>
        <charset val="134"/>
      </rPr>
      <t>具有英语、韩语等商务交流沟通能力的优先录取。</t>
    </r>
  </si>
  <si>
    <t>5000-9000</t>
  </si>
  <si>
    <t>设备管理工程师</t>
  </si>
  <si>
    <t>电气自动化相关专业</t>
  </si>
  <si>
    <r>
      <t>1.</t>
    </r>
    <r>
      <rPr>
        <sz val="12"/>
        <rFont val="宋体"/>
        <charset val="134"/>
      </rPr>
      <t>了解设备管理要求及各类制度；</t>
    </r>
    <r>
      <rPr>
        <sz val="12"/>
        <rFont val="Times New Roman"/>
        <charset val="134"/>
      </rPr>
      <t xml:space="preserve">
2.</t>
    </r>
    <r>
      <rPr>
        <sz val="12"/>
        <rFont val="宋体"/>
        <charset val="134"/>
      </rPr>
      <t>具有较强的学习与创新能力、分析问题和解决问题能力；</t>
    </r>
    <r>
      <rPr>
        <sz val="12"/>
        <rFont val="Times New Roman"/>
        <charset val="134"/>
      </rPr>
      <t xml:space="preserve">
3.</t>
    </r>
    <r>
      <rPr>
        <sz val="12"/>
        <rFont val="宋体"/>
        <charset val="134"/>
      </rPr>
      <t>有相关工作经验者优先；</t>
    </r>
    <r>
      <rPr>
        <sz val="12"/>
        <rFont val="Times New Roman"/>
        <charset val="134"/>
      </rPr>
      <t xml:space="preserve">
4.</t>
    </r>
    <r>
      <rPr>
        <sz val="12"/>
        <rFont val="宋体"/>
        <charset val="134"/>
      </rPr>
      <t>有责任心、组织能力、沟通协调能力、执行力、应变能力强。</t>
    </r>
  </si>
  <si>
    <t>5000-7000</t>
  </si>
  <si>
    <t>焦作卓立膜材料股份有限公司</t>
  </si>
  <si>
    <t>研发工程师</t>
  </si>
  <si>
    <t>高分子材料、化学、应用化学等相关专业</t>
  </si>
  <si>
    <r>
      <t>1.</t>
    </r>
    <r>
      <rPr>
        <sz val="12"/>
        <rFont val="宋体"/>
        <charset val="134"/>
      </rPr>
      <t>具有</t>
    </r>
    <r>
      <rPr>
        <sz val="12"/>
        <rFont val="Times New Roman"/>
        <charset val="134"/>
      </rPr>
      <t>3</t>
    </r>
    <r>
      <rPr>
        <sz val="12"/>
        <rFont val="宋体"/>
        <charset val="134"/>
      </rPr>
      <t>年以上化工研发相关工作经验；</t>
    </r>
    <r>
      <rPr>
        <sz val="12"/>
        <rFont val="Times New Roman"/>
        <charset val="134"/>
      </rPr>
      <t xml:space="preserve">
2.</t>
    </r>
    <r>
      <rPr>
        <sz val="12"/>
        <rFont val="宋体"/>
        <charset val="134"/>
      </rPr>
      <t>具备良好的科学素养、创新精神和实验操作技巧。</t>
    </r>
  </si>
  <si>
    <t>8000-10000</t>
  </si>
  <si>
    <t>宋娟</t>
  </si>
  <si>
    <t>8765761/
13839150249</t>
  </si>
  <si>
    <t>高新区</t>
  </si>
  <si>
    <t>设备工艺工程师</t>
  </si>
  <si>
    <t>机械制造、自动化控制等相关专业</t>
  </si>
  <si>
    <r>
      <t>1.</t>
    </r>
    <r>
      <rPr>
        <sz val="12"/>
        <rFont val="宋体"/>
        <charset val="134"/>
      </rPr>
      <t>具有</t>
    </r>
    <r>
      <rPr>
        <sz val="12"/>
        <rFont val="Times New Roman"/>
        <charset val="134"/>
      </rPr>
      <t>3</t>
    </r>
    <r>
      <rPr>
        <sz val="12"/>
        <rFont val="宋体"/>
        <charset val="134"/>
      </rPr>
      <t>年以上化工企业设备管理相关工作经验；</t>
    </r>
    <r>
      <rPr>
        <sz val="12"/>
        <rFont val="Times New Roman"/>
        <charset val="134"/>
      </rPr>
      <t xml:space="preserve">
2.</t>
    </r>
    <r>
      <rPr>
        <sz val="12"/>
        <rFont val="宋体"/>
        <charset val="134"/>
      </rPr>
      <t>具备丰富的化工设备施工、调试和运维经验，具有大、中型化工企业工作背景经验。</t>
    </r>
  </si>
  <si>
    <t>6000-8000</t>
  </si>
  <si>
    <t>内贸业务员</t>
  </si>
  <si>
    <t>市场营销、工商管理等相关专业</t>
  </si>
  <si>
    <r>
      <t>1.</t>
    </r>
    <r>
      <rPr>
        <sz val="12"/>
        <rFont val="宋体"/>
        <charset val="134"/>
      </rPr>
      <t>具有</t>
    </r>
    <r>
      <rPr>
        <sz val="12"/>
        <rFont val="Times New Roman"/>
        <charset val="134"/>
      </rPr>
      <t>1—3</t>
    </r>
    <r>
      <rPr>
        <sz val="12"/>
        <rFont val="宋体"/>
        <charset val="134"/>
      </rPr>
      <t>年销售经验；</t>
    </r>
    <r>
      <rPr>
        <sz val="12"/>
        <rFont val="Times New Roman"/>
        <charset val="134"/>
      </rPr>
      <t xml:space="preserve">
2.</t>
    </r>
    <r>
      <rPr>
        <sz val="12"/>
        <rFont val="宋体"/>
        <charset val="134"/>
      </rPr>
      <t>具备良好的沟通、协调能力，能长期出差或驻外工作。</t>
    </r>
  </si>
  <si>
    <r>
      <t>底薪</t>
    </r>
    <r>
      <rPr>
        <sz val="12"/>
        <rFont val="Times New Roman"/>
        <charset val="134"/>
      </rPr>
      <t>+</t>
    </r>
    <r>
      <rPr>
        <sz val="12"/>
        <rFont val="宋体"/>
        <charset val="134"/>
      </rPr>
      <t>提成</t>
    </r>
  </si>
  <si>
    <t>外贸业务员</t>
  </si>
  <si>
    <t>国际贸易、英语等相关专业</t>
  </si>
  <si>
    <r>
      <t>1.</t>
    </r>
    <r>
      <rPr>
        <sz val="12"/>
        <rFont val="宋体"/>
        <charset val="134"/>
      </rPr>
      <t>具有</t>
    </r>
    <r>
      <rPr>
        <sz val="12"/>
        <rFont val="Times New Roman"/>
        <charset val="134"/>
      </rPr>
      <t>1—3</t>
    </r>
    <r>
      <rPr>
        <sz val="12"/>
        <rFont val="宋体"/>
        <charset val="134"/>
      </rPr>
      <t>年以上外贸销售经验；</t>
    </r>
    <r>
      <rPr>
        <sz val="12"/>
        <rFont val="Times New Roman"/>
        <charset val="134"/>
      </rPr>
      <t xml:space="preserve"> 
2.</t>
    </r>
    <r>
      <rPr>
        <sz val="12"/>
        <rFont val="宋体"/>
        <charset val="134"/>
      </rPr>
      <t>英语口语流利、书写能力强，具备良好的沟通、协调能力、能长期出差或驻海外工作。</t>
    </r>
  </si>
  <si>
    <t>产品经理</t>
  </si>
  <si>
    <t>国际贸易、材料学等相关专业</t>
  </si>
  <si>
    <r>
      <t>1.</t>
    </r>
    <r>
      <rPr>
        <sz val="12"/>
        <rFont val="宋体"/>
        <charset val="134"/>
      </rPr>
      <t>具有</t>
    </r>
    <r>
      <rPr>
        <sz val="12"/>
        <rFont val="Times New Roman"/>
        <charset val="134"/>
      </rPr>
      <t>3</t>
    </r>
    <r>
      <rPr>
        <sz val="12"/>
        <rFont val="宋体"/>
        <charset val="134"/>
      </rPr>
      <t>年以上市场营销、业务拓展经验或团队管理</t>
    </r>
    <r>
      <rPr>
        <sz val="12"/>
        <rFont val="Times New Roman"/>
        <charset val="134"/>
      </rPr>
      <t xml:space="preserve"> </t>
    </r>
    <r>
      <rPr>
        <sz val="12"/>
        <rFont val="宋体"/>
        <charset val="134"/>
      </rPr>
      <t>、市场体系负责人经验；</t>
    </r>
    <r>
      <rPr>
        <sz val="12"/>
        <rFont val="Times New Roman"/>
        <charset val="134"/>
      </rPr>
      <t xml:space="preserve">
2.</t>
    </r>
    <r>
      <rPr>
        <sz val="12"/>
        <rFont val="宋体"/>
        <charset val="134"/>
      </rPr>
      <t>从事标签、标识、包装等相关行业，具有成熟的相关运营案例成果，具备市场战略规划、策略制定、营销渠道重塑与开拓等相关能力。</t>
    </r>
  </si>
  <si>
    <t>质量经理</t>
  </si>
  <si>
    <t>化学、材料化学等相关专业</t>
  </si>
  <si>
    <r>
      <t>1.</t>
    </r>
    <r>
      <rPr>
        <sz val="12"/>
        <rFont val="宋体"/>
        <charset val="134"/>
      </rPr>
      <t>具有</t>
    </r>
    <r>
      <rPr>
        <sz val="12"/>
        <rFont val="Times New Roman"/>
        <charset val="134"/>
      </rPr>
      <t>3</t>
    </r>
    <r>
      <rPr>
        <sz val="12"/>
        <rFont val="宋体"/>
        <charset val="134"/>
      </rPr>
      <t>年以上质量管理经验；</t>
    </r>
    <r>
      <rPr>
        <sz val="12"/>
        <rFont val="Times New Roman"/>
        <charset val="134"/>
      </rPr>
      <t xml:space="preserve">
2.</t>
    </r>
    <r>
      <rPr>
        <sz val="12"/>
        <rFont val="宋体"/>
        <charset val="134"/>
      </rPr>
      <t>熟练使用各类质量管理工具；</t>
    </r>
    <r>
      <rPr>
        <sz val="12"/>
        <rFont val="Times New Roman"/>
        <charset val="134"/>
      </rPr>
      <t xml:space="preserve">
3.</t>
    </r>
    <r>
      <rPr>
        <sz val="12"/>
        <rFont val="宋体"/>
        <charset val="134"/>
      </rPr>
      <t>具备良好的沟通、协调能力。</t>
    </r>
  </si>
  <si>
    <t>生产经理</t>
  </si>
  <si>
    <r>
      <t>化学、机械制造</t>
    </r>
    <r>
      <rPr>
        <sz val="12"/>
        <rFont val="Times New Roman"/>
        <charset val="134"/>
      </rPr>
      <t xml:space="preserve"> </t>
    </r>
    <r>
      <rPr>
        <sz val="12"/>
        <rFont val="宋体"/>
        <charset val="134"/>
      </rPr>
      <t>等相关专业</t>
    </r>
  </si>
  <si>
    <r>
      <t>具有</t>
    </r>
    <r>
      <rPr>
        <sz val="12"/>
        <rFont val="Times New Roman"/>
        <charset val="134"/>
      </rPr>
      <t>3</t>
    </r>
    <r>
      <rPr>
        <sz val="12"/>
        <rFont val="宋体"/>
        <charset val="134"/>
      </rPr>
      <t>年以上生产型企业生产管理相关工作经验。</t>
    </r>
  </si>
  <si>
    <t>技术服务及国际业务售后经理</t>
  </si>
  <si>
    <t>电气自动化、国际贸易等相关专业</t>
  </si>
  <si>
    <r>
      <t>1.</t>
    </r>
    <r>
      <rPr>
        <sz val="12"/>
        <rFont val="宋体"/>
        <charset val="134"/>
      </rPr>
      <t>具有</t>
    </r>
    <r>
      <rPr>
        <sz val="12"/>
        <rFont val="Times New Roman"/>
        <charset val="134"/>
      </rPr>
      <t>3</t>
    </r>
    <r>
      <rPr>
        <sz val="12"/>
        <rFont val="宋体"/>
        <charset val="134"/>
      </rPr>
      <t>年以上技术工艺相关工作经验；</t>
    </r>
    <r>
      <rPr>
        <sz val="12"/>
        <rFont val="Times New Roman"/>
        <charset val="134"/>
      </rPr>
      <t xml:space="preserve">
2.</t>
    </r>
    <r>
      <rPr>
        <sz val="12"/>
        <rFont val="宋体"/>
        <charset val="134"/>
      </rPr>
      <t>具有良好的组织、分析、沟通表达能力。</t>
    </r>
  </si>
  <si>
    <t>5000-6000</t>
  </si>
  <si>
    <t>河南省标新电源有限公司（超威集团）</t>
  </si>
  <si>
    <t>研发专员</t>
  </si>
  <si>
    <t>不限</t>
  </si>
  <si>
    <r>
      <t xml:space="preserve">1. </t>
    </r>
    <r>
      <rPr>
        <sz val="12"/>
        <rFont val="宋体"/>
        <charset val="134"/>
      </rPr>
      <t>协助推进研发项目全流程管理，参与立项可行性分析与申报材料编制，跟踪项目进度并记录关键数据，整理结题资料完成内外部验收；</t>
    </r>
    <r>
      <rPr>
        <sz val="12"/>
        <rFont val="Times New Roman"/>
        <charset val="134"/>
      </rPr>
      <t xml:space="preserve">
2. </t>
    </r>
    <r>
      <rPr>
        <sz val="12"/>
        <rFont val="宋体"/>
        <charset val="134"/>
      </rPr>
      <t>支撑技术研发与创新落地，开展行业前沿技术调研并形成报告，参与核心技术研发（实验设计、样品测试、工艺优化），协助成果产业化转化与性能迭代；</t>
    </r>
    <r>
      <rPr>
        <sz val="12"/>
        <rFont val="Times New Roman"/>
        <charset val="134"/>
      </rPr>
      <t xml:space="preserve">
3. </t>
    </r>
    <r>
      <rPr>
        <sz val="12"/>
        <rFont val="宋体"/>
        <charset val="134"/>
      </rPr>
      <t>负责知识产权全生命周期管理，挖掘研发中的可专利技术点，完成专利</t>
    </r>
    <r>
      <rPr>
        <sz val="12"/>
        <rFont val="Times New Roman"/>
        <charset val="134"/>
      </rPr>
      <t>/</t>
    </r>
    <r>
      <rPr>
        <sz val="12"/>
        <rFont val="宋体"/>
        <charset val="134"/>
      </rPr>
      <t>软著申报材料整理与进度跟踪，维护已授权知识产权并协助处理侵权纠纷；</t>
    </r>
    <r>
      <rPr>
        <sz val="12"/>
        <rFont val="Times New Roman"/>
        <charset val="134"/>
      </rPr>
      <t xml:space="preserve">
4. </t>
    </r>
    <r>
      <rPr>
        <sz val="12"/>
        <rFont val="宋体"/>
        <charset val="134"/>
      </rPr>
      <t>规范研发数据与资料管理，按高企要求记录实验数据、工艺参数等核心信息，分类归档研发资料并建立管理台账，配合完成研发费用加计扣除等数据上报；</t>
    </r>
    <r>
      <rPr>
        <sz val="12"/>
        <rFont val="Times New Roman"/>
        <charset val="134"/>
      </rPr>
      <t xml:space="preserve">
5. </t>
    </r>
    <r>
      <rPr>
        <sz val="12"/>
        <rFont val="宋体"/>
        <charset val="134"/>
      </rPr>
      <t>配合高企资质维护与合规工作，整理高企认定所需研发资料，落实研发项目备案与费用核算合规要求，协助应对政府专项检查与审计；</t>
    </r>
    <r>
      <rPr>
        <sz val="12"/>
        <rFont val="Times New Roman"/>
        <charset val="134"/>
      </rPr>
      <t xml:space="preserve">
6. </t>
    </r>
    <r>
      <rPr>
        <sz val="12"/>
        <rFont val="宋体"/>
        <charset val="134"/>
      </rPr>
      <t>参与团队协作与能力建设，对接生产</t>
    </r>
    <r>
      <rPr>
        <sz val="12"/>
        <rFont val="Times New Roman"/>
        <charset val="134"/>
      </rPr>
      <t>/</t>
    </r>
    <r>
      <rPr>
        <sz val="12"/>
        <rFont val="宋体"/>
        <charset val="134"/>
      </rPr>
      <t>市场部门提供技术支持，组织内部技术交流与培训，提升团队整体研发水平。</t>
    </r>
  </si>
  <si>
    <t>4000-8000</t>
  </si>
  <si>
    <t>张娟娟</t>
  </si>
  <si>
    <t>沁阳市</t>
  </si>
  <si>
    <t>河南省沃想新材料有限公司</t>
  </si>
  <si>
    <t>品控质检</t>
  </si>
  <si>
    <t>高分子材料、工业分析等相关专业</t>
  </si>
  <si>
    <r>
      <t>1.</t>
    </r>
    <r>
      <rPr>
        <sz val="12"/>
        <rFont val="宋体"/>
        <charset val="134"/>
      </rPr>
      <t>负责公司产品全流程质量管控与检验工作，严格按照标准执行来料检验、过程检验、成品检验及出货检验，及时发现并反馈质量异常，推动问题整改与闭环；</t>
    </r>
    <r>
      <rPr>
        <sz val="12"/>
        <rFont val="Times New Roman"/>
        <charset val="134"/>
      </rPr>
      <t xml:space="preserve">
2.</t>
    </r>
    <r>
      <rPr>
        <sz val="12"/>
        <rFont val="宋体"/>
        <charset val="134"/>
      </rPr>
      <t>建立并完善质量检验记录、报表及相关台账，确保数据真实、可追溯；</t>
    </r>
    <r>
      <rPr>
        <sz val="12"/>
        <rFont val="Times New Roman"/>
        <charset val="134"/>
      </rPr>
      <t xml:space="preserve">
3.</t>
    </r>
    <r>
      <rPr>
        <sz val="12"/>
        <rFont val="宋体"/>
        <charset val="134"/>
      </rPr>
      <t>参与质量标准制定、工艺优化及不合格品处理，协助提升产品合格率与生产稳定性，保障产品符合客户要求及行业规范；</t>
    </r>
    <r>
      <rPr>
        <sz val="12"/>
        <rFont val="Times New Roman"/>
        <charset val="134"/>
      </rPr>
      <t xml:space="preserve">
4.</t>
    </r>
    <r>
      <rPr>
        <sz val="12"/>
        <rFont val="宋体"/>
        <charset val="134"/>
      </rPr>
      <t>坚守质量底线，推动全员质量意识提升，维护公司品牌信誉与市场竞争力。</t>
    </r>
  </si>
  <si>
    <t>5500-6500</t>
  </si>
  <si>
    <t>樊诗丞</t>
  </si>
  <si>
    <t>一般紧缺</t>
  </si>
  <si>
    <t>高分子材料专业</t>
  </si>
  <si>
    <r>
      <t>负责电池用</t>
    </r>
    <r>
      <rPr>
        <sz val="12"/>
        <rFont val="Times New Roman"/>
        <charset val="134"/>
      </rPr>
      <t>PAI</t>
    </r>
    <r>
      <rPr>
        <sz val="12"/>
        <rFont val="宋体"/>
        <charset val="134"/>
      </rPr>
      <t>、</t>
    </r>
    <r>
      <rPr>
        <sz val="12"/>
        <rFont val="Times New Roman"/>
        <charset val="134"/>
      </rPr>
      <t>PAA</t>
    </r>
    <r>
      <rPr>
        <sz val="12"/>
        <rFont val="宋体"/>
        <charset val="134"/>
      </rPr>
      <t>、</t>
    </r>
    <r>
      <rPr>
        <sz val="12"/>
        <rFont val="Times New Roman"/>
        <charset val="134"/>
      </rPr>
      <t>PU</t>
    </r>
    <r>
      <rPr>
        <sz val="12"/>
        <rFont val="宋体"/>
        <charset val="134"/>
      </rPr>
      <t>等高性能黏结剂的分子设计、合成制备与应用开发，覆盖小试、中试至量产转化全流程，聚焦硅基负极、高镍正极及固态电池等场景，优化黏结力、耐电解液稳定性与循环寿命，支撑公司技术创新与产品竞争力。</t>
    </r>
  </si>
  <si>
    <t>6500-7500</t>
  </si>
  <si>
    <t>产品应用工程师</t>
  </si>
  <si>
    <t>电化学专业</t>
  </si>
  <si>
    <r>
      <t>负责公司</t>
    </r>
    <r>
      <rPr>
        <sz val="12"/>
        <rFont val="Times New Roman"/>
        <charset val="134"/>
      </rPr>
      <t>PAI</t>
    </r>
    <r>
      <rPr>
        <sz val="12"/>
        <rFont val="宋体"/>
        <charset val="134"/>
      </rPr>
      <t>、</t>
    </r>
    <r>
      <rPr>
        <sz val="12"/>
        <rFont val="Times New Roman"/>
        <charset val="134"/>
      </rPr>
      <t>PAA</t>
    </r>
    <r>
      <rPr>
        <sz val="12"/>
        <rFont val="宋体"/>
        <charset val="134"/>
      </rPr>
      <t>、</t>
    </r>
    <r>
      <rPr>
        <sz val="12"/>
        <rFont val="Times New Roman"/>
        <charset val="134"/>
      </rPr>
      <t>PU</t>
    </r>
    <r>
      <rPr>
        <sz val="12"/>
        <rFont val="宋体"/>
        <charset val="134"/>
      </rPr>
      <t>等电池专用黏结剂产品的技术应用落地，对接锂电行业客户，提供从产品选型、工艺适配到现场技术支持的全流程解决方案，解决客户在极片制备、电池装配等环节的黏结剂应用问题，推动产品规模化落地与客户黏性提升。</t>
    </r>
  </si>
  <si>
    <t>河南嘉屹达新材料科技有限公司</t>
  </si>
  <si>
    <t>研发课题组组长</t>
  </si>
  <si>
    <t>化学相关专业</t>
  </si>
  <si>
    <r>
      <t>1.</t>
    </r>
    <r>
      <rPr>
        <sz val="12"/>
        <rFont val="宋体"/>
        <charset val="134"/>
      </rPr>
      <t>需</t>
    </r>
    <r>
      <rPr>
        <sz val="12"/>
        <rFont val="Times New Roman"/>
        <charset val="134"/>
      </rPr>
      <t xml:space="preserve">5 </t>
    </r>
    <r>
      <rPr>
        <sz val="12"/>
        <rFont val="宋体"/>
        <charset val="134"/>
      </rPr>
      <t>年及以上有机化工生产相关工作经验，其中</t>
    </r>
    <r>
      <rPr>
        <sz val="12"/>
        <rFont val="Times New Roman"/>
        <charset val="134"/>
      </rPr>
      <t xml:space="preserve">2 </t>
    </r>
    <r>
      <rPr>
        <sz val="12"/>
        <rFont val="宋体"/>
        <charset val="134"/>
      </rPr>
      <t>年及以上生产部门管理岗位经验，特别优秀者可适当放宽经验要求；</t>
    </r>
    <r>
      <rPr>
        <sz val="12"/>
        <rFont val="Times New Roman"/>
        <charset val="134"/>
      </rPr>
      <t xml:space="preserve">
2.</t>
    </r>
    <r>
      <rPr>
        <sz val="12"/>
        <rFont val="宋体"/>
        <charset val="134"/>
      </rPr>
      <t>具备有机合成工艺小试转中试、中试转工业化放大全流程落地经验者优先；</t>
    </r>
    <r>
      <rPr>
        <sz val="12"/>
        <rFont val="Times New Roman"/>
        <charset val="134"/>
      </rPr>
      <t xml:space="preserve">
3.</t>
    </r>
    <r>
      <rPr>
        <sz val="12"/>
        <rFont val="宋体"/>
        <charset val="134"/>
      </rPr>
      <t>有精细化工、医药中间体、特种化学品生产管理经验者优先。</t>
    </r>
  </si>
  <si>
    <t>7000-12000</t>
  </si>
  <si>
    <t>王女士</t>
  </si>
  <si>
    <t>生产部负责人</t>
  </si>
  <si>
    <r>
      <t>1.</t>
    </r>
    <r>
      <rPr>
        <sz val="12"/>
        <rFont val="宋体"/>
        <charset val="134"/>
      </rPr>
      <t>学历背景：有机化学、应用化学、精细化工等相关专业硕士及以上学历，博士学历优先；具备化工行业研发经验者可适当放宽至本科（需</t>
    </r>
    <r>
      <rPr>
        <sz val="12"/>
        <rFont val="Times New Roman"/>
        <charset val="134"/>
      </rPr>
      <t xml:space="preserve"> 8 </t>
    </r>
    <r>
      <rPr>
        <sz val="12"/>
        <rFont val="宋体"/>
        <charset val="134"/>
      </rPr>
      <t>年以上相关研发经验）；</t>
    </r>
    <r>
      <rPr>
        <sz val="12"/>
        <rFont val="Times New Roman"/>
        <charset val="134"/>
      </rPr>
      <t xml:space="preserve">
2.</t>
    </r>
    <r>
      <rPr>
        <sz val="12"/>
        <rFont val="宋体"/>
        <charset val="134"/>
      </rPr>
      <t>工作经验：</t>
    </r>
    <r>
      <rPr>
        <sz val="12"/>
        <rFont val="Times New Roman"/>
        <charset val="134"/>
      </rPr>
      <t xml:space="preserve">5 </t>
    </r>
    <r>
      <rPr>
        <sz val="12"/>
        <rFont val="宋体"/>
        <charset val="134"/>
      </rPr>
      <t>年及以上有机化学研发工作经验，其中</t>
    </r>
    <r>
      <rPr>
        <sz val="12"/>
        <rFont val="Times New Roman"/>
        <charset val="134"/>
      </rPr>
      <t xml:space="preserve">2 </t>
    </r>
    <r>
      <rPr>
        <sz val="12"/>
        <rFont val="宋体"/>
        <charset val="134"/>
      </rPr>
      <t>年及以上研发团队管理经验；有化工企业中试放大、工艺优化或新产品开发全流程经验者优先；</t>
    </r>
    <r>
      <rPr>
        <sz val="12"/>
        <rFont val="Times New Roman"/>
        <charset val="134"/>
      </rPr>
      <t xml:space="preserve">
3.</t>
    </r>
    <r>
      <rPr>
        <sz val="12"/>
        <rFont val="宋体"/>
        <charset val="134"/>
      </rPr>
      <t>资质要求：熟悉化工行业相关法规标准，持有化工总控工证书或研发安全管理培训证书者优先；具备专利撰写、申报经验者优先；</t>
    </r>
    <r>
      <rPr>
        <sz val="12"/>
        <rFont val="Times New Roman"/>
        <charset val="134"/>
      </rPr>
      <t xml:space="preserve">
4.</t>
    </r>
    <r>
      <rPr>
        <sz val="12"/>
        <rFont val="宋体"/>
        <charset val="134"/>
      </rPr>
      <t>年龄与身体：年龄</t>
    </r>
    <r>
      <rPr>
        <sz val="12"/>
        <rFont val="Times New Roman"/>
        <charset val="134"/>
      </rPr>
      <t xml:space="preserve"> 28-45 </t>
    </r>
    <r>
      <rPr>
        <sz val="12"/>
        <rFont val="宋体"/>
        <charset val="134"/>
      </rPr>
      <t>周岁，身体健康，能适应研发实验室及中试车间的工作环境，无化工行业禁忌疾病。</t>
    </r>
  </si>
  <si>
    <t>焦作高安有机新材料有限公司</t>
  </si>
  <si>
    <r>
      <t>实验员</t>
    </r>
    <r>
      <rPr>
        <sz val="12"/>
        <rFont val="Times New Roman"/>
        <charset val="0"/>
      </rPr>
      <t>/</t>
    </r>
    <r>
      <rPr>
        <sz val="12"/>
        <rFont val="宋体"/>
        <charset val="0"/>
      </rPr>
      <t>研究员</t>
    </r>
  </si>
  <si>
    <t>化学类相关专业</t>
  </si>
  <si>
    <t>有化工相关工作经验。</t>
  </si>
  <si>
    <t>3700-5000</t>
  </si>
  <si>
    <t>张佳敏</t>
  </si>
  <si>
    <t>焦作润扬化工科技有限公司</t>
  </si>
  <si>
    <t>安全员</t>
  </si>
  <si>
    <t>安全或化工专业</t>
  </si>
  <si>
    <t>专科及以上</t>
  </si>
  <si>
    <r>
      <t>30-45</t>
    </r>
    <r>
      <rPr>
        <sz val="12"/>
        <rFont val="宋体"/>
        <charset val="134"/>
      </rPr>
      <t>岁，有注册安全工程师证优先。</t>
    </r>
  </si>
  <si>
    <t>刘国旗</t>
  </si>
  <si>
    <t>河南沁园春新材料有限公司</t>
  </si>
  <si>
    <t>化验员</t>
  </si>
  <si>
    <r>
      <t>1.</t>
    </r>
    <r>
      <rPr>
        <sz val="12"/>
        <rFont val="宋体"/>
        <charset val="134"/>
      </rPr>
      <t>负责所有来厂原料化验及成品含量检验；</t>
    </r>
    <r>
      <rPr>
        <sz val="12"/>
        <rFont val="Times New Roman"/>
        <charset val="134"/>
      </rPr>
      <t xml:space="preserve">
2.</t>
    </r>
    <r>
      <rPr>
        <sz val="12"/>
        <rFont val="宋体"/>
        <charset val="134"/>
      </rPr>
      <t>负责前往大厂全分析；</t>
    </r>
    <r>
      <rPr>
        <sz val="12"/>
        <rFont val="Times New Roman"/>
        <charset val="134"/>
      </rPr>
      <t xml:space="preserve">
3.</t>
    </r>
    <r>
      <rPr>
        <sz val="12"/>
        <rFont val="宋体"/>
        <charset val="134"/>
      </rPr>
      <t>后期晋升至小试工艺。</t>
    </r>
  </si>
  <si>
    <t>3500-4000</t>
  </si>
  <si>
    <t>杨女士</t>
  </si>
  <si>
    <t>焦作市维联精细化工有限公司</t>
  </si>
  <si>
    <t>化工工程师</t>
  </si>
  <si>
    <t>负责技术部的日常技术管理工作，包括分析、检测公司原料和产品、整理、记录、出具相关数据和质检报告，负责新产品的研发和老产品的改进工作等。</t>
  </si>
  <si>
    <t>7500-8500</t>
  </si>
  <si>
    <t>田爱利</t>
  </si>
  <si>
    <t>安环工程师</t>
  </si>
  <si>
    <t>安全工程、环境工程等相关专业</t>
  </si>
  <si>
    <t>负责全公司的安全、环保及消防工作。</t>
  </si>
  <si>
    <t>河南宝锋新材料有限公司</t>
  </si>
  <si>
    <t>总经理助理</t>
  </si>
  <si>
    <t>英语专业</t>
  </si>
  <si>
    <t>协助总经理处理日常事务、协调内外关系、跟进核心决策，确保公司高效运转。</t>
  </si>
  <si>
    <t>刘堃</t>
  </si>
  <si>
    <t>修武县</t>
  </si>
  <si>
    <t>焦作星煜新材料有限公司</t>
  </si>
  <si>
    <t>铝基覆铜板研发工程师</t>
  </si>
  <si>
    <t>化学化工类、复合材料类、通讯、电子封装类等相关专业</t>
  </si>
  <si>
    <r>
      <t>1.</t>
    </r>
    <r>
      <rPr>
        <sz val="12"/>
        <rFont val="宋体"/>
        <charset val="134"/>
      </rPr>
      <t>承担对新技术平台的研究和概念性产品设计负责收集本领域的技术发展趋势，并参与制定技术发展规划</t>
    </r>
    <r>
      <rPr>
        <sz val="12"/>
        <rFont val="Times New Roman"/>
        <charset val="134"/>
      </rPr>
      <t xml:space="preserve">
</t>
    </r>
    <r>
      <rPr>
        <sz val="12"/>
        <rFont val="宋体"/>
        <charset val="134"/>
      </rPr>
      <t>负责依据技术平台研究规划，识别研究重点，制定技术研究计划；</t>
    </r>
    <r>
      <rPr>
        <sz val="12"/>
        <rFont val="Times New Roman"/>
        <charset val="134"/>
      </rPr>
      <t xml:space="preserve">
2.</t>
    </r>
    <r>
      <rPr>
        <sz val="12"/>
        <rFont val="宋体"/>
        <charset val="134"/>
      </rPr>
      <t>负责组织实施技术项目工作，组织协调并解决项目过程中的相关问题负责新技术平台的开发，评估项目必要性及可行性等；</t>
    </r>
    <r>
      <rPr>
        <sz val="12"/>
        <rFont val="Times New Roman"/>
        <charset val="134"/>
      </rPr>
      <t xml:space="preserve">
3.</t>
    </r>
    <r>
      <rPr>
        <sz val="12"/>
        <rFont val="宋体"/>
        <charset val="134"/>
      </rPr>
      <t>负责产品或者技术平台的第三方认证工作并制定知识产权保护方案；</t>
    </r>
    <r>
      <rPr>
        <sz val="12"/>
        <rFont val="Times New Roman"/>
        <charset val="134"/>
      </rPr>
      <t xml:space="preserve">
4.</t>
    </r>
    <r>
      <rPr>
        <sz val="12"/>
        <rFont val="宋体"/>
        <charset val="134"/>
      </rPr>
      <t>参与或协助新产品设计与新产品推广。</t>
    </r>
  </si>
  <si>
    <t>闫亚琳</t>
  </si>
  <si>
    <t>温县</t>
  </si>
  <si>
    <t>河南新艾卡橡胶工业有限公司</t>
  </si>
  <si>
    <t>橡胶配方工程师</t>
  </si>
  <si>
    <t>高分子材料、材料化工专业</t>
  </si>
  <si>
    <r>
      <t>1.</t>
    </r>
    <r>
      <rPr>
        <sz val="12"/>
        <rFont val="宋体"/>
        <charset val="134"/>
      </rPr>
      <t>主导橡胶产品的研发和生产；</t>
    </r>
    <r>
      <rPr>
        <sz val="12"/>
        <rFont val="Times New Roman"/>
        <charset val="134"/>
      </rPr>
      <t xml:space="preserve">
2. </t>
    </r>
    <r>
      <rPr>
        <sz val="12"/>
        <rFont val="宋体"/>
        <charset val="134"/>
      </rPr>
      <t>实施过程优化和质量控制，提高产品的性能和可靠性；</t>
    </r>
    <r>
      <rPr>
        <sz val="12"/>
        <rFont val="Times New Roman"/>
        <charset val="134"/>
      </rPr>
      <t xml:space="preserve">
3. </t>
    </r>
    <r>
      <rPr>
        <sz val="12"/>
        <rFont val="宋体"/>
        <charset val="134"/>
      </rPr>
      <t>分析客户需求并提供解决方案。</t>
    </r>
  </si>
  <si>
    <t>高海丰</t>
  </si>
  <si>
    <t>武陟县</t>
  </si>
  <si>
    <t>工艺工程师</t>
  </si>
  <si>
    <r>
      <t>1.</t>
    </r>
    <r>
      <rPr>
        <sz val="12"/>
        <rFont val="宋体"/>
        <charset val="134"/>
      </rPr>
      <t>规范生产工艺流程，监督检查工艺执行情况；</t>
    </r>
    <r>
      <rPr>
        <sz val="12"/>
        <rFont val="Times New Roman"/>
        <charset val="134"/>
      </rPr>
      <t xml:space="preserve">
2.</t>
    </r>
    <r>
      <rPr>
        <sz val="12"/>
        <rFont val="宋体"/>
        <charset val="134"/>
      </rPr>
      <t>处理客户售后；</t>
    </r>
    <r>
      <rPr>
        <sz val="12"/>
        <rFont val="Times New Roman"/>
        <charset val="134"/>
      </rPr>
      <t xml:space="preserve">
3.</t>
    </r>
    <r>
      <rPr>
        <sz val="12"/>
        <rFont val="宋体"/>
        <charset val="134"/>
      </rPr>
      <t>负责厂家审核和三体系认证；</t>
    </r>
    <r>
      <rPr>
        <sz val="12"/>
        <rFont val="Times New Roman"/>
        <charset val="134"/>
      </rPr>
      <t xml:space="preserve">
4.</t>
    </r>
    <r>
      <rPr>
        <sz val="12"/>
        <rFont val="宋体"/>
        <charset val="134"/>
      </rPr>
      <t>做好产品数据分析，为生产和配发调整做有力支撑。</t>
    </r>
  </si>
  <si>
    <t>超硬材料产业链</t>
  </si>
  <si>
    <r>
      <t>薪酬待遇（元</t>
    </r>
    <r>
      <rPr>
        <sz val="14"/>
        <rFont val="Times New Roman"/>
        <charset val="134"/>
      </rPr>
      <t>/</t>
    </r>
    <r>
      <rPr>
        <sz val="14"/>
        <rFont val="黑体"/>
        <charset val="134"/>
      </rPr>
      <t>月）</t>
    </r>
  </si>
  <si>
    <t>河南大地合金有限公司</t>
  </si>
  <si>
    <t>新材料研发工程师</t>
  </si>
  <si>
    <t>材料与化工专业</t>
  </si>
  <si>
    <r>
      <t>1.</t>
    </r>
    <r>
      <rPr>
        <sz val="12"/>
        <rFont val="宋体"/>
        <charset val="134"/>
      </rPr>
      <t>精通材料科学、物理化学等相关专业知识，具备扎实的数理基础，</t>
    </r>
    <r>
      <rPr>
        <sz val="12"/>
        <rFont val="Times New Roman"/>
        <charset val="134"/>
      </rPr>
      <t>985/211</t>
    </r>
    <r>
      <rPr>
        <sz val="12"/>
        <rFont val="方正书宋_GBK"/>
        <charset val="134"/>
      </rPr>
      <t>院校</t>
    </r>
    <r>
      <rPr>
        <sz val="12"/>
        <rFont val="宋体"/>
        <charset val="134"/>
      </rPr>
      <t>优先；</t>
    </r>
    <r>
      <rPr>
        <sz val="12"/>
        <rFont val="Times New Roman"/>
        <charset val="134"/>
      </rPr>
      <t xml:space="preserve">
2. </t>
    </r>
    <r>
      <rPr>
        <sz val="12"/>
        <rFont val="宋体"/>
        <charset val="134"/>
      </rPr>
      <t>具备扎实的硬质合金专业知识，熟悉硬质合金生产流程以及研发流程。能单独进行硬质合金材料研发；</t>
    </r>
    <r>
      <rPr>
        <sz val="12"/>
        <rFont val="Times New Roman"/>
        <charset val="134"/>
      </rPr>
      <t xml:space="preserve">
3. </t>
    </r>
    <r>
      <rPr>
        <sz val="12"/>
        <rFont val="宋体"/>
        <charset val="134"/>
      </rPr>
      <t>具备较强的实验技能，熟悉各种测试手段和仪器设备的使用；</t>
    </r>
    <r>
      <rPr>
        <sz val="12"/>
        <rFont val="Times New Roman"/>
        <charset val="134"/>
      </rPr>
      <t xml:space="preserve">
4. </t>
    </r>
    <r>
      <rPr>
        <sz val="12"/>
        <rFont val="宋体"/>
        <charset val="134"/>
      </rPr>
      <t>熟练掌握</t>
    </r>
    <r>
      <rPr>
        <sz val="12"/>
        <rFont val="Times New Roman"/>
        <charset val="134"/>
      </rPr>
      <t>office</t>
    </r>
    <r>
      <rPr>
        <sz val="12"/>
        <rFont val="宋体"/>
        <charset val="134"/>
      </rPr>
      <t>操作，能看懂图纸，可独立书写研发项目书等科研材料；</t>
    </r>
    <r>
      <rPr>
        <sz val="12"/>
        <rFont val="Times New Roman"/>
        <charset val="134"/>
      </rPr>
      <t xml:space="preserve">
5. </t>
    </r>
    <r>
      <rPr>
        <sz val="12"/>
        <rFont val="宋体"/>
        <charset val="134"/>
      </rPr>
      <t>具备较强的创新意识和团队合作精神。</t>
    </r>
  </si>
  <si>
    <t>刘欢欢</t>
  </si>
  <si>
    <t>孟州市</t>
  </si>
  <si>
    <t>质量管理员</t>
  </si>
  <si>
    <t>理工类相关专业</t>
  </si>
  <si>
    <r>
      <t>1.</t>
    </r>
    <r>
      <rPr>
        <sz val="12"/>
        <rFont val="宋体"/>
        <charset val="134"/>
      </rPr>
      <t>熟练</t>
    </r>
    <r>
      <rPr>
        <sz val="12"/>
        <rFont val="Times New Roman"/>
        <charset val="134"/>
      </rPr>
      <t xml:space="preserve"> WORD</t>
    </r>
    <r>
      <rPr>
        <sz val="12"/>
        <rFont val="宋体"/>
        <charset val="134"/>
      </rPr>
      <t>、</t>
    </r>
    <r>
      <rPr>
        <sz val="12"/>
        <rFont val="Times New Roman"/>
        <charset val="134"/>
      </rPr>
      <t xml:space="preserve">EXCEL </t>
    </r>
    <r>
      <rPr>
        <sz val="12"/>
        <rFont val="宋体"/>
        <charset val="134"/>
      </rPr>
      <t>等办公软件；</t>
    </r>
    <r>
      <rPr>
        <sz val="12"/>
        <rFont val="Times New Roman"/>
        <charset val="134"/>
      </rPr>
      <t xml:space="preserve">
2.</t>
    </r>
    <r>
      <rPr>
        <sz val="12"/>
        <rFont val="宋体"/>
        <charset val="134"/>
      </rPr>
      <t>具有良好的沟通、协调能力；</t>
    </r>
    <r>
      <rPr>
        <sz val="12"/>
        <rFont val="Times New Roman"/>
        <charset val="134"/>
      </rPr>
      <t xml:space="preserve">
3.</t>
    </r>
    <r>
      <rPr>
        <sz val="12"/>
        <rFont val="宋体"/>
        <charset val="134"/>
      </rPr>
      <t>具备较强的理解能力和计划执行能力，工作态度积极乐观。</t>
    </r>
  </si>
  <si>
    <t>河南六面顶新材料科技有限公司</t>
  </si>
  <si>
    <t>技术岗</t>
  </si>
  <si>
    <r>
      <t>材料类：材料科学与工程、无机非金属材料、材料物理、材料化学、超硬材料与制品</t>
    </r>
    <r>
      <rPr>
        <sz val="12"/>
        <rFont val="Times New Roman"/>
        <charset val="134"/>
      </rPr>
      <t xml:space="preserve">
</t>
    </r>
    <r>
      <rPr>
        <sz val="12"/>
        <rFont val="宋体"/>
        <charset val="134"/>
      </rPr>
      <t>机械</t>
    </r>
    <r>
      <rPr>
        <sz val="12"/>
        <rFont val="Times New Roman"/>
        <charset val="134"/>
      </rPr>
      <t>/</t>
    </r>
    <r>
      <rPr>
        <sz val="12"/>
        <rFont val="宋体"/>
        <charset val="134"/>
      </rPr>
      <t>机电类：机械设计制造及其自动化、机械工程、机电一体化</t>
    </r>
    <r>
      <rPr>
        <sz val="12"/>
        <rFont val="Times New Roman"/>
        <charset val="134"/>
      </rPr>
      <t xml:space="preserve">
</t>
    </r>
    <r>
      <rPr>
        <sz val="12"/>
        <rFont val="宋体"/>
        <charset val="134"/>
      </rPr>
      <t>化工</t>
    </r>
    <r>
      <rPr>
        <sz val="12"/>
        <rFont val="Times New Roman"/>
        <charset val="134"/>
      </rPr>
      <t>/</t>
    </r>
    <r>
      <rPr>
        <sz val="12"/>
        <rFont val="宋体"/>
        <charset val="134"/>
      </rPr>
      <t>物理类：应用化学、化学工程与工艺、物理学（晶体方向）</t>
    </r>
    <r>
      <rPr>
        <sz val="12"/>
        <rFont val="Times New Roman"/>
        <charset val="134"/>
      </rPr>
      <t xml:space="preserve">
</t>
    </r>
    <r>
      <rPr>
        <sz val="12"/>
        <rFont val="宋体"/>
        <charset val="134"/>
      </rPr>
      <t>其他与金刚石、超硬材料、复合材料、高温高压设备相关专业均可</t>
    </r>
  </si>
  <si>
    <r>
      <t>1.</t>
    </r>
    <r>
      <rPr>
        <sz val="12"/>
        <rFont val="宋体"/>
        <charset val="134"/>
      </rPr>
      <t>负责生产工艺、技术改进、新产品研发、品质管控、设备调试与优化；</t>
    </r>
    <r>
      <rPr>
        <sz val="12"/>
        <rFont val="Times New Roman"/>
        <charset val="134"/>
      </rPr>
      <t xml:space="preserve">
2.</t>
    </r>
    <r>
      <rPr>
        <sz val="12"/>
        <rFont val="宋体"/>
        <charset val="134"/>
      </rPr>
      <t>有六面顶压机、金刚石合成、培育钻石、超硬材料相关经验优先；</t>
    </r>
    <r>
      <rPr>
        <sz val="12"/>
        <rFont val="Times New Roman"/>
        <charset val="134"/>
      </rPr>
      <t xml:space="preserve">
3.</t>
    </r>
    <r>
      <rPr>
        <sz val="12"/>
        <rFont val="宋体"/>
        <charset val="134"/>
      </rPr>
      <t>学习能力强，工作严谨，责任心强，能长期稳定工作。</t>
    </r>
  </si>
  <si>
    <t>王丽君</t>
  </si>
  <si>
    <t>17539192318/
18703916997</t>
  </si>
  <si>
    <t>销售代表</t>
  </si>
  <si>
    <t>市场营销、行政管理、文秘、财务、物流等相关专业优先</t>
  </si>
  <si>
    <t>负责销售金刚石单晶，刀具，超硬材料，珠宝首饰等。</t>
  </si>
  <si>
    <t>河南乐锐创智刀具有限公司</t>
  </si>
  <si>
    <t>产品设计工程师</t>
  </si>
  <si>
    <t>机械工程、机械设计及其自动化等相关专业</t>
  </si>
  <si>
    <r>
      <t>1.</t>
    </r>
    <r>
      <rPr>
        <sz val="12"/>
        <rFont val="宋体"/>
        <charset val="134"/>
      </rPr>
      <t>产品设计与开发，根据市场、客户及公司战略需求，负责新产品的设计与开发；</t>
    </r>
    <r>
      <rPr>
        <sz val="12"/>
        <rFont val="Times New Roman"/>
        <charset val="134"/>
      </rPr>
      <t xml:space="preserve">
2.</t>
    </r>
    <r>
      <rPr>
        <sz val="12"/>
        <rFont val="宋体"/>
        <charset val="134"/>
      </rPr>
      <t>图纸与技术文件，绘制</t>
    </r>
    <r>
      <rPr>
        <sz val="12"/>
        <rFont val="Times New Roman"/>
        <charset val="134"/>
      </rPr>
      <t xml:space="preserve">2D </t>
    </r>
    <r>
      <rPr>
        <sz val="12"/>
        <rFont val="宋体"/>
        <charset val="134"/>
      </rPr>
      <t>图，确保图纸规范、可制造、可检验；</t>
    </r>
    <r>
      <rPr>
        <sz val="12"/>
        <rFont val="Times New Roman"/>
        <charset val="134"/>
      </rPr>
      <t xml:space="preserve">
3.</t>
    </r>
    <r>
      <rPr>
        <sz val="12"/>
        <rFont val="宋体"/>
        <charset val="134"/>
      </rPr>
      <t>产品优化与迭代，对现有产品进行优化、成本优化、性能提升改进，解决量产</t>
    </r>
    <r>
      <rPr>
        <sz val="12"/>
        <rFont val="Times New Roman"/>
        <charset val="134"/>
      </rPr>
      <t xml:space="preserve"> / </t>
    </r>
    <r>
      <rPr>
        <sz val="12"/>
        <rFont val="宋体"/>
        <charset val="134"/>
      </rPr>
      <t>使用中的设计问题；</t>
    </r>
    <r>
      <rPr>
        <sz val="12"/>
        <rFont val="Times New Roman"/>
        <charset val="134"/>
      </rPr>
      <t xml:space="preserve">
4.</t>
    </r>
    <r>
      <rPr>
        <sz val="12"/>
        <rFont val="宋体"/>
        <charset val="134"/>
      </rPr>
      <t>与工艺、生产、采购、质量、销售对接，确保设计可量产、成本可控、交付周期合理；</t>
    </r>
    <r>
      <rPr>
        <sz val="12"/>
        <rFont val="Times New Roman"/>
        <charset val="134"/>
      </rPr>
      <t xml:space="preserve">
5.</t>
    </r>
    <r>
      <rPr>
        <sz val="12"/>
        <rFont val="宋体"/>
        <charset val="134"/>
      </rPr>
      <t>问题解决与技术支持，处理生产、售后中的设计类不良、结构失效、装配问题，提供技术方案与改进措施。</t>
    </r>
  </si>
  <si>
    <t>陆利刚</t>
  </si>
  <si>
    <r>
      <t>1.</t>
    </r>
    <r>
      <rPr>
        <sz val="12"/>
        <rFont val="宋体"/>
        <charset val="134"/>
      </rPr>
      <t>产品技术支持，负责产品现场应用、问题诊断与解决，保障客户正常使用；</t>
    </r>
    <r>
      <rPr>
        <sz val="12"/>
        <rFont val="Times New Roman"/>
        <charset val="134"/>
      </rPr>
      <t xml:space="preserve">
2.</t>
    </r>
    <r>
      <rPr>
        <sz val="12"/>
        <rFont val="宋体"/>
        <charset val="134"/>
      </rPr>
      <t>客户需求对接，与客户沟通工况、参数、使用场景，输出选型方案、应用方案、技术参数，解答技术疑问；</t>
    </r>
    <r>
      <rPr>
        <sz val="12"/>
        <rFont val="Times New Roman"/>
        <charset val="134"/>
      </rPr>
      <t xml:space="preserve">
3.</t>
    </r>
    <r>
      <rPr>
        <sz val="12"/>
        <rFont val="宋体"/>
        <charset val="134"/>
      </rPr>
      <t>产品测试与验证，在客户现场或实验室完成产品试用、性能测试、寿命验证，输出测试报告与改进建议；</t>
    </r>
    <r>
      <rPr>
        <sz val="12"/>
        <rFont val="Times New Roman"/>
        <charset val="134"/>
      </rPr>
      <t xml:space="preserve">
4.</t>
    </r>
    <r>
      <rPr>
        <sz val="12"/>
        <rFont val="宋体"/>
        <charset val="134"/>
      </rPr>
      <t>问题闭环处理，处理客诉、失效分析，定位应用问题、产品问题、工艺问题，推动研发、生产整改；</t>
    </r>
    <r>
      <rPr>
        <sz val="12"/>
        <rFont val="Times New Roman"/>
        <charset val="134"/>
      </rPr>
      <t xml:space="preserve">
5.</t>
    </r>
    <r>
      <rPr>
        <sz val="12"/>
        <rFont val="宋体"/>
        <charset val="134"/>
      </rPr>
      <t>市场与销售支持，支持投标、方案宣讲、样品跟进、竞品对比，协助销售拿下订单；</t>
    </r>
    <r>
      <rPr>
        <sz val="12"/>
        <rFont val="Times New Roman"/>
        <charset val="134"/>
      </rPr>
      <t xml:space="preserve">
6.</t>
    </r>
    <r>
      <rPr>
        <sz val="12"/>
        <rFont val="宋体"/>
        <charset val="134"/>
      </rPr>
      <t>产品优化反馈，收集客户痛点、使用反馈、市场需求，反向推动产品迭代升级、降本增效。</t>
    </r>
  </si>
  <si>
    <t>电气安装设计工程师</t>
  </si>
  <si>
    <t>电气自动化、仪表自动化相关专业</t>
  </si>
  <si>
    <r>
      <t>1.</t>
    </r>
    <r>
      <rPr>
        <sz val="12"/>
        <rFont val="宋体"/>
        <charset val="134"/>
      </rPr>
      <t>电气方案与图纸设计根据项目需求完成电气原理图、接线图、布置图、安装图等设计，输出完整电气图纸与</t>
    </r>
    <r>
      <rPr>
        <sz val="12"/>
        <rFont val="Times New Roman"/>
        <charset val="134"/>
      </rPr>
      <t xml:space="preserve"> BOM</t>
    </r>
    <r>
      <rPr>
        <sz val="12"/>
        <rFont val="宋体"/>
        <charset val="134"/>
      </rPr>
      <t>；</t>
    </r>
    <r>
      <rPr>
        <sz val="12"/>
        <rFont val="Times New Roman"/>
        <charset val="134"/>
      </rPr>
      <t xml:space="preserve">
2.</t>
    </r>
    <r>
      <rPr>
        <sz val="12"/>
        <rFont val="宋体"/>
        <charset val="134"/>
      </rPr>
      <t>电气元器件选型与配置负责电机、</t>
    </r>
    <r>
      <rPr>
        <sz val="12"/>
        <rFont val="Times New Roman"/>
        <charset val="134"/>
      </rPr>
      <t>PLC</t>
    </r>
    <r>
      <rPr>
        <sz val="12"/>
        <rFont val="宋体"/>
        <charset val="134"/>
      </rPr>
      <t>、变频器、传感器、断路器、线缆、配电箱等元器件选型、参数匹配与成本控制；</t>
    </r>
    <r>
      <rPr>
        <sz val="12"/>
        <rFont val="Times New Roman"/>
        <charset val="134"/>
      </rPr>
      <t xml:space="preserve">
3.</t>
    </r>
    <r>
      <rPr>
        <sz val="12"/>
        <rFont val="宋体"/>
        <charset val="134"/>
      </rPr>
      <t>制定电气安装规范、布线工艺、接地与防护方案，负责现场施工、安装调试，解决安装中的电气问题；</t>
    </r>
    <r>
      <rPr>
        <sz val="12"/>
        <rFont val="Times New Roman"/>
        <charset val="134"/>
      </rPr>
      <t xml:space="preserve">
4.</t>
    </r>
    <r>
      <rPr>
        <sz val="12"/>
        <rFont val="宋体"/>
        <charset val="134"/>
      </rPr>
      <t>现场技术支持与调试跟进项目现场接线检查、通电调试、设备联调、故障排查，确保电气系统安全、稳定运行；</t>
    </r>
    <r>
      <rPr>
        <sz val="12"/>
        <rFont val="Times New Roman"/>
        <charset val="134"/>
      </rPr>
      <t xml:space="preserve">
5.</t>
    </r>
    <r>
      <rPr>
        <sz val="12"/>
        <rFont val="宋体"/>
        <charset val="134"/>
      </rPr>
      <t>合规与安全设计遵循电气安全规范、国标</t>
    </r>
    <r>
      <rPr>
        <sz val="12"/>
        <rFont val="Times New Roman"/>
        <charset val="134"/>
      </rPr>
      <t xml:space="preserve"> / </t>
    </r>
    <r>
      <rPr>
        <sz val="12"/>
        <rFont val="宋体"/>
        <charset val="134"/>
      </rPr>
      <t>行业标准、防爆、防雷、接地等要求，规避安全与合规风险；</t>
    </r>
    <r>
      <rPr>
        <sz val="12"/>
        <rFont val="Times New Roman"/>
        <charset val="134"/>
      </rPr>
      <t xml:space="preserve">
6.</t>
    </r>
    <r>
      <rPr>
        <sz val="12"/>
        <rFont val="宋体"/>
        <charset val="134"/>
      </rPr>
      <t>项目对接与跨部门协同与机械、工艺、生产、采购、客户对接，把控进度、变更管理、问题闭环，保障项目交付；</t>
    </r>
    <r>
      <rPr>
        <sz val="12"/>
        <rFont val="Times New Roman"/>
        <charset val="134"/>
      </rPr>
      <t xml:space="preserve">
7.</t>
    </r>
    <r>
      <rPr>
        <sz val="12"/>
        <rFont val="宋体"/>
        <charset val="134"/>
      </rPr>
      <t>技术文档与验收编写电气说明书、调试报告、验收资料，配合项目验收与售后技术支持。</t>
    </r>
  </si>
  <si>
    <t>河南省豫星碳材有限公司</t>
  </si>
  <si>
    <t>化学工程与工艺、材料化学、应用化学等相关专业</t>
  </si>
  <si>
    <r>
      <t>1.</t>
    </r>
    <r>
      <rPr>
        <sz val="12"/>
        <rFont val="宋体"/>
        <charset val="134"/>
      </rPr>
      <t>负责金刚石单晶及微粉生产过程中的化学工艺设计、参数优化与验证，提升合成效率、晶体纯度及微粉粒度均匀性；</t>
    </r>
    <r>
      <rPr>
        <sz val="12"/>
        <rFont val="Times New Roman"/>
        <charset val="134"/>
      </rPr>
      <t xml:space="preserve">
2.</t>
    </r>
    <r>
      <rPr>
        <sz val="12"/>
        <rFont val="宋体"/>
        <charset val="134"/>
      </rPr>
      <t>针对生产中的关键问题，开展实验研究与数据分析，提出技术改进方案并推动落地；</t>
    </r>
    <r>
      <rPr>
        <sz val="12"/>
        <rFont val="Times New Roman"/>
        <charset val="134"/>
      </rPr>
      <t xml:space="preserve">
3.</t>
    </r>
    <r>
      <rPr>
        <sz val="12"/>
        <rFont val="宋体"/>
        <charset val="134"/>
      </rPr>
      <t>参与新产线或设备的工艺适配，制定标准化操作流程，确保工艺稳定性与可复制性。</t>
    </r>
  </si>
  <si>
    <t>张女士</t>
  </si>
  <si>
    <t>材料工程师</t>
  </si>
  <si>
    <t>材料类专业</t>
  </si>
  <si>
    <r>
      <t>1.</t>
    </r>
    <r>
      <rPr>
        <sz val="12"/>
        <rFont val="宋体"/>
        <charset val="134"/>
      </rPr>
      <t>参与硬质材料（如金刚石单晶、微粉）的配方设计、工艺开发与性能优化；</t>
    </r>
    <r>
      <rPr>
        <sz val="12"/>
        <rFont val="Times New Roman"/>
        <charset val="134"/>
      </rPr>
      <t xml:space="preserve">
2.</t>
    </r>
    <r>
      <rPr>
        <sz val="12"/>
        <rFont val="宋体"/>
        <charset val="134"/>
      </rPr>
      <t>负责材料合成、烧结、后处理等关键工序的工艺制定与参数优化；</t>
    </r>
    <r>
      <rPr>
        <sz val="12"/>
        <rFont val="Times New Roman"/>
        <charset val="134"/>
      </rPr>
      <t xml:space="preserve">
3.</t>
    </r>
    <r>
      <rPr>
        <sz val="12"/>
        <rFont val="宋体"/>
        <charset val="134"/>
      </rPr>
      <t>分析解决生产中的材料技术问题，提升产品良率、一致性与稳定性；</t>
    </r>
    <r>
      <rPr>
        <sz val="12"/>
        <rFont val="Times New Roman"/>
        <charset val="134"/>
      </rPr>
      <t xml:space="preserve">
4.</t>
    </r>
    <r>
      <rPr>
        <sz val="12"/>
        <rFont val="宋体"/>
        <charset val="134"/>
      </rPr>
      <t>开展材料检测与表征（如粒度、强度、形貌等），并撰写分析报告；</t>
    </r>
    <r>
      <rPr>
        <sz val="12"/>
        <rFont val="Times New Roman"/>
        <charset val="134"/>
      </rPr>
      <t xml:space="preserve">
5. </t>
    </r>
    <r>
      <rPr>
        <sz val="12"/>
        <rFont val="宋体"/>
        <charset val="134"/>
      </rPr>
      <t>配合设备工程师进行工艺适配与产线调试，协助新产品的中试与导入。</t>
    </r>
  </si>
  <si>
    <t>机械工程师</t>
  </si>
  <si>
    <t>机械设计制造、机电一体化等相关专业</t>
  </si>
  <si>
    <r>
      <t>1.</t>
    </r>
    <r>
      <rPr>
        <sz val="12"/>
        <rFont val="宋体"/>
        <charset val="134"/>
      </rPr>
      <t>负责生产设备（如压机、分选设备等）的日常维护、故障诊断与维修；</t>
    </r>
    <r>
      <rPr>
        <sz val="12"/>
        <rFont val="Times New Roman"/>
        <charset val="134"/>
      </rPr>
      <t xml:space="preserve">
2.</t>
    </r>
    <r>
      <rPr>
        <sz val="12"/>
        <rFont val="宋体"/>
        <charset val="134"/>
      </rPr>
      <t>优化设备工艺参数，参与设备升级改造，提升生产效率和产品稳定性；</t>
    </r>
    <r>
      <rPr>
        <sz val="12"/>
        <rFont val="Times New Roman"/>
        <charset val="134"/>
      </rPr>
      <t xml:space="preserve">
3.</t>
    </r>
    <r>
      <rPr>
        <sz val="12"/>
        <rFont val="宋体"/>
        <charset val="134"/>
      </rPr>
      <t>协助新设备的选型、安装、调试及验收；</t>
    </r>
    <r>
      <rPr>
        <sz val="12"/>
        <rFont val="Times New Roman"/>
        <charset val="134"/>
      </rPr>
      <t xml:space="preserve">
4.</t>
    </r>
    <r>
      <rPr>
        <sz val="12"/>
        <rFont val="宋体"/>
        <charset val="134"/>
      </rPr>
      <t>编制设备操作与维护规程，对操作人员进行技术指导；</t>
    </r>
    <r>
      <rPr>
        <sz val="12"/>
        <rFont val="Times New Roman"/>
        <charset val="134"/>
      </rPr>
      <t xml:space="preserve">
5.</t>
    </r>
    <r>
      <rPr>
        <sz val="12"/>
        <rFont val="宋体"/>
        <charset val="134"/>
      </rPr>
      <t>分析解决生产中的机械技术问题，保障产线稳定运行。</t>
    </r>
  </si>
  <si>
    <t>河南捷奥磨具有限公司</t>
  </si>
  <si>
    <t>董事长助理</t>
  </si>
  <si>
    <r>
      <t>28-35</t>
    </r>
    <r>
      <rPr>
        <sz val="12"/>
        <rFont val="宋体"/>
        <charset val="134"/>
      </rPr>
      <t>岁，性格开朗，组织协调、沟通交流能力强，熟练使用办公软件，熟练开车，能出差。</t>
    </r>
  </si>
  <si>
    <t>高薪面议</t>
  </si>
  <si>
    <t>乔先生</t>
  </si>
  <si>
    <t>马村区</t>
  </si>
  <si>
    <t>人事行政</t>
  </si>
  <si>
    <r>
      <t>女，</t>
    </r>
    <r>
      <rPr>
        <sz val="12"/>
        <rFont val="Times New Roman"/>
        <charset val="134"/>
      </rPr>
      <t>28-38</t>
    </r>
    <r>
      <rPr>
        <sz val="12"/>
        <rFont val="宋体"/>
        <charset val="134"/>
      </rPr>
      <t>岁，</t>
    </r>
    <r>
      <rPr>
        <sz val="12"/>
        <rFont val="Times New Roman"/>
        <charset val="134"/>
      </rPr>
      <t>2</t>
    </r>
    <r>
      <rPr>
        <sz val="12"/>
        <rFont val="宋体"/>
        <charset val="134"/>
      </rPr>
      <t>年及以上同类型岗位工作经验，有生产企业工作经历的优先。</t>
    </r>
  </si>
  <si>
    <t>3000-4000</t>
  </si>
  <si>
    <t>铝基及钛锆合金新材料产业链</t>
  </si>
  <si>
    <t>龙佰集团股份有限公司</t>
  </si>
  <si>
    <t>化学化工材料专业</t>
  </si>
  <si>
    <t>根据公司科技发展战略，围绕钛、锆、钪、钒等元素开展新产品开发、新工艺开发、新工艺优化、资源综合利用、节能减碳等技术研究工作。</t>
  </si>
  <si>
    <t>6500-8000</t>
  </si>
  <si>
    <t>陈紫薇</t>
  </si>
  <si>
    <t>河南中源钛业有限公司</t>
  </si>
  <si>
    <t>工艺研发员</t>
  </si>
  <si>
    <t>材料科学与工程（金属）专业</t>
  </si>
  <si>
    <t>无</t>
  </si>
  <si>
    <t>李女士</t>
  </si>
  <si>
    <t>天鹅铝业有限公司</t>
  </si>
  <si>
    <t>设计师</t>
  </si>
  <si>
    <t>土木工程专业</t>
  </si>
  <si>
    <r>
      <t>1.</t>
    </r>
    <r>
      <rPr>
        <sz val="12"/>
        <rFont val="宋体"/>
        <charset val="134"/>
      </rPr>
      <t>从事大型幕墙设计工作经验</t>
    </r>
    <r>
      <rPr>
        <sz val="12"/>
        <rFont val="Times New Roman"/>
        <charset val="134"/>
      </rPr>
      <t>3</t>
    </r>
    <r>
      <rPr>
        <sz val="12"/>
        <rFont val="宋体"/>
        <charset val="134"/>
      </rPr>
      <t>年以上；</t>
    </r>
    <r>
      <rPr>
        <sz val="12"/>
        <rFont val="Times New Roman"/>
        <charset val="134"/>
      </rPr>
      <t xml:space="preserve">
2.</t>
    </r>
    <r>
      <rPr>
        <sz val="12"/>
        <rFont val="宋体"/>
        <charset val="134"/>
      </rPr>
      <t>协助完成</t>
    </r>
    <r>
      <rPr>
        <sz val="12"/>
        <rFont val="Times New Roman"/>
        <charset val="134"/>
      </rPr>
      <t>2</t>
    </r>
    <r>
      <rPr>
        <sz val="12"/>
        <rFont val="宋体"/>
        <charset val="134"/>
      </rPr>
      <t>万平方米以上的幕墙设计经验优先；</t>
    </r>
    <r>
      <rPr>
        <sz val="12"/>
        <rFont val="Times New Roman"/>
        <charset val="134"/>
      </rPr>
      <t xml:space="preserve">
3.</t>
    </r>
    <r>
      <rPr>
        <sz val="12"/>
        <rFont val="宋体"/>
        <charset val="134"/>
      </rPr>
      <t>能与甲方及建筑师主动沟通，有责任心，能适应短期出差；</t>
    </r>
    <r>
      <rPr>
        <sz val="12"/>
        <rFont val="Times New Roman"/>
        <charset val="134"/>
      </rPr>
      <t xml:space="preserve">
4.</t>
    </r>
    <r>
      <rPr>
        <sz val="12"/>
        <rFont val="宋体"/>
        <charset val="134"/>
      </rPr>
      <t>熟练使用结构软件，幕墙</t>
    </r>
    <r>
      <rPr>
        <sz val="12"/>
        <rFont val="Times New Roman"/>
        <charset val="134"/>
      </rPr>
      <t>BIM</t>
    </r>
    <r>
      <rPr>
        <sz val="12"/>
        <rFont val="宋体"/>
        <charset val="134"/>
      </rPr>
      <t>软件优先。</t>
    </r>
  </si>
  <si>
    <t>8000-12000</t>
  </si>
  <si>
    <t>乔亚玲</t>
  </si>
  <si>
    <t>广东兴发铝业（河南）有限公司</t>
  </si>
  <si>
    <t>技术生产类管培生</t>
  </si>
  <si>
    <t>材料类、计算机类、模具类、机械类、环境类、自动化电气类、化学类、物流类、供应链类、安全类等相关专业</t>
  </si>
  <si>
    <t>任东升</t>
  </si>
  <si>
    <t>营销市场类管培生</t>
  </si>
  <si>
    <t>不限专业，工商管理、市场营销、国际贸易、语言类、管理类等相关专业优先</t>
  </si>
  <si>
    <t>职能支持类管培生</t>
  </si>
  <si>
    <t>财务、法学、审计、纪检监察、政治学、人力资源、新闻传播类、管理类等相关专业</t>
  </si>
  <si>
    <t>沁阳市碳素有限公司</t>
  </si>
  <si>
    <t>财务会计</t>
  </si>
  <si>
    <t>会计类相关专业</t>
  </si>
  <si>
    <r>
      <t>45</t>
    </r>
    <r>
      <rPr>
        <sz val="12"/>
        <rFont val="宋体"/>
        <charset val="134"/>
      </rPr>
      <t>岁以下，有</t>
    </r>
    <r>
      <rPr>
        <sz val="12"/>
        <rFont val="Times New Roman"/>
        <charset val="134"/>
      </rPr>
      <t>3</t>
    </r>
    <r>
      <rPr>
        <sz val="12"/>
        <rFont val="宋体"/>
        <charset val="134"/>
      </rPr>
      <t>年以上工业企业财务工作经验。</t>
    </r>
  </si>
  <si>
    <t>3000-5000</t>
  </si>
  <si>
    <t>蒋女士</t>
  </si>
  <si>
    <t>法律顾问</t>
  </si>
  <si>
    <t>法律等相关专业</t>
  </si>
  <si>
    <r>
      <t>45</t>
    </r>
    <r>
      <rPr>
        <sz val="12"/>
        <rFont val="宋体"/>
        <charset val="134"/>
      </rPr>
      <t>岁以下，具有法律职业资格证书，具有</t>
    </r>
    <r>
      <rPr>
        <sz val="12"/>
        <rFont val="Times New Roman"/>
        <charset val="134"/>
      </rPr>
      <t>3</t>
    </r>
    <r>
      <rPr>
        <sz val="12"/>
        <rFont val="宋体"/>
        <charset val="134"/>
      </rPr>
      <t>年以上公司法务工作经验。</t>
    </r>
  </si>
  <si>
    <t>4500-7000</t>
  </si>
  <si>
    <r>
      <t>艾文斯（焦作）新材料</t>
    </r>
    <r>
      <rPr>
        <sz val="12"/>
        <rFont val="Times New Roman"/>
        <charset val="134"/>
      </rPr>
      <t xml:space="preserve">  </t>
    </r>
    <r>
      <rPr>
        <sz val="12"/>
        <rFont val="宋体"/>
        <charset val="134"/>
      </rPr>
      <t>有限公司</t>
    </r>
  </si>
  <si>
    <t>无机非金属材料专业</t>
  </si>
  <si>
    <r>
      <t>中大型超硬材料、耐火材料功能件、特种工业陶瓷材料制造加工，以及相关材料制造业生产工作经验</t>
    </r>
    <r>
      <rPr>
        <sz val="12"/>
        <rFont val="Times New Roman"/>
        <charset val="134"/>
      </rPr>
      <t>8</t>
    </r>
    <r>
      <rPr>
        <sz val="12"/>
        <rFont val="宋体"/>
        <charset val="134"/>
      </rPr>
      <t>年以上，生产部经理管理</t>
    </r>
    <r>
      <rPr>
        <sz val="12"/>
        <rFont val="Times New Roman"/>
        <charset val="134"/>
      </rPr>
      <t>5</t>
    </r>
    <r>
      <rPr>
        <sz val="12"/>
        <rFont val="宋体"/>
        <charset val="134"/>
      </rPr>
      <t>年以上工作经验。</t>
    </r>
  </si>
  <si>
    <t>13000-15000</t>
  </si>
  <si>
    <t>闫先生</t>
  </si>
  <si>
    <t>工艺主管</t>
  </si>
  <si>
    <r>
      <t>3—5</t>
    </r>
    <r>
      <rPr>
        <sz val="12"/>
        <rFont val="宋体"/>
        <charset val="134"/>
      </rPr>
      <t>年材料行业工作经验，</t>
    </r>
    <r>
      <rPr>
        <sz val="12"/>
        <rFont val="Times New Roman"/>
        <charset val="134"/>
      </rPr>
      <t>1</t>
    </r>
    <r>
      <rPr>
        <sz val="12"/>
        <rFont val="宋体"/>
        <charset val="134"/>
      </rPr>
      <t>年工艺质量方面管理经验。</t>
    </r>
  </si>
  <si>
    <t>检测实验室主任</t>
  </si>
  <si>
    <t>化学、检测等相关专业</t>
  </si>
  <si>
    <r>
      <t>1.</t>
    </r>
    <r>
      <rPr>
        <sz val="12"/>
        <rFont val="宋体"/>
        <charset val="134"/>
      </rPr>
      <t>实验室管理三年以上工作经验；</t>
    </r>
    <r>
      <rPr>
        <sz val="12"/>
        <rFont val="Times New Roman"/>
        <charset val="134"/>
      </rPr>
      <t xml:space="preserve">
2.</t>
    </r>
    <r>
      <rPr>
        <sz val="12"/>
        <rFont val="宋体"/>
        <charset val="134"/>
      </rPr>
      <t>从事过耐火材料检测或化学滴定分析检测工作经验。</t>
    </r>
  </si>
  <si>
    <t>沁阳市华贝尔科技有限公司</t>
  </si>
  <si>
    <t>人事</t>
  </si>
  <si>
    <r>
      <t>1.</t>
    </r>
    <r>
      <rPr>
        <sz val="12"/>
        <rFont val="宋体"/>
        <charset val="134"/>
      </rPr>
      <t>有相关人力工作经验</t>
    </r>
    <r>
      <rPr>
        <sz val="12"/>
        <rFont val="Times New Roman"/>
        <charset val="134"/>
      </rPr>
      <t>3</t>
    </r>
    <r>
      <rPr>
        <sz val="12"/>
        <rFont val="宋体"/>
        <charset val="134"/>
      </rPr>
      <t>年以上；</t>
    </r>
    <r>
      <rPr>
        <sz val="12"/>
        <rFont val="Times New Roman"/>
        <charset val="134"/>
      </rPr>
      <t xml:space="preserve">
2.</t>
    </r>
    <r>
      <rPr>
        <sz val="12"/>
        <rFont val="宋体"/>
        <charset val="134"/>
      </rPr>
      <t>核心职责：绩效制定和落地；</t>
    </r>
    <r>
      <rPr>
        <sz val="12"/>
        <rFont val="Times New Roman"/>
        <charset val="134"/>
      </rPr>
      <t xml:space="preserve">
3.</t>
    </r>
    <r>
      <rPr>
        <sz val="12"/>
        <rFont val="宋体"/>
        <charset val="134"/>
      </rPr>
      <t>善于处理员工关系；</t>
    </r>
    <r>
      <rPr>
        <sz val="12"/>
        <rFont val="Times New Roman"/>
        <charset val="134"/>
      </rPr>
      <t xml:space="preserve">
4.</t>
    </r>
    <r>
      <rPr>
        <sz val="12"/>
        <rFont val="宋体"/>
        <charset val="134"/>
      </rPr>
      <t>衔接各部门沟通工作；</t>
    </r>
    <r>
      <rPr>
        <sz val="12"/>
        <rFont val="Times New Roman"/>
        <charset val="134"/>
      </rPr>
      <t xml:space="preserve">
5.</t>
    </r>
    <r>
      <rPr>
        <sz val="12"/>
        <rFont val="宋体"/>
        <charset val="134"/>
      </rPr>
      <t>熟练使用</t>
    </r>
    <r>
      <rPr>
        <sz val="12"/>
        <rFont val="Times New Roman"/>
        <charset val="134"/>
      </rPr>
      <t>EXCEL</t>
    </r>
    <r>
      <rPr>
        <sz val="12"/>
        <rFont val="宋体"/>
        <charset val="134"/>
      </rPr>
      <t>报表。</t>
    </r>
  </si>
  <si>
    <t>吕卫萍</t>
  </si>
  <si>
    <t>销售</t>
  </si>
  <si>
    <r>
      <t>有</t>
    </r>
    <r>
      <rPr>
        <sz val="12"/>
        <rFont val="Times New Roman"/>
        <charset val="134"/>
      </rPr>
      <t>1</t>
    </r>
    <r>
      <rPr>
        <sz val="12"/>
        <rFont val="宋体"/>
        <charset val="134"/>
      </rPr>
      <t>年以上销售工作经验优先。</t>
    </r>
  </si>
  <si>
    <t>5000-10000</t>
  </si>
  <si>
    <t>研发人员</t>
  </si>
  <si>
    <t>材料学专业</t>
  </si>
  <si>
    <t>学材料学的或写专利或论文的优先。</t>
  </si>
  <si>
    <t>绿色建筑建材产业链</t>
  </si>
  <si>
    <t>焦作金鑫恒拓新材料股份有限公司</t>
  </si>
  <si>
    <t>技术工程师</t>
  </si>
  <si>
    <t>无机非金属材料、材料科学与工程、材料学等相关专业</t>
  </si>
  <si>
    <r>
      <t>1.</t>
    </r>
    <r>
      <rPr>
        <sz val="12"/>
        <rFont val="宋体"/>
        <charset val="134"/>
      </rPr>
      <t>负责耐火材料产品的生产工艺执行、现场技术指导与工艺优化，确保生产稳定、质量达标；</t>
    </r>
    <r>
      <rPr>
        <sz val="12"/>
        <rFont val="Times New Roman"/>
        <charset val="134"/>
      </rPr>
      <t xml:space="preserve">
2. </t>
    </r>
    <r>
      <rPr>
        <sz val="12"/>
        <rFont val="宋体"/>
        <charset val="134"/>
      </rPr>
      <t>协助完成原料检验、过程检验、成品性能检测，及时处理生产中的技术问题；</t>
    </r>
    <r>
      <rPr>
        <sz val="12"/>
        <rFont val="Times New Roman"/>
        <charset val="134"/>
      </rPr>
      <t xml:space="preserve">
3. </t>
    </r>
    <r>
      <rPr>
        <sz val="12"/>
        <rFont val="宋体"/>
        <charset val="134"/>
      </rPr>
      <t>参与新产品、新配方的小试、中试及工艺验证，整理试验数据并出具报告；</t>
    </r>
    <r>
      <rPr>
        <sz val="12"/>
        <rFont val="Times New Roman"/>
        <charset val="134"/>
      </rPr>
      <t xml:space="preserve">
4. </t>
    </r>
    <r>
      <rPr>
        <sz val="12"/>
        <rFont val="宋体"/>
        <charset val="134"/>
      </rPr>
      <t>为客户或现场施工提供技术支持、施工指导、问题排查等技术服务；</t>
    </r>
    <r>
      <rPr>
        <sz val="12"/>
        <rFont val="Times New Roman"/>
        <charset val="134"/>
      </rPr>
      <t xml:space="preserve">
5. </t>
    </r>
    <r>
      <rPr>
        <sz val="12"/>
        <rFont val="宋体"/>
        <charset val="134"/>
      </rPr>
      <t>编写、完善工艺文件、作业指导书、技术标准等技术资料；</t>
    </r>
    <r>
      <rPr>
        <sz val="12"/>
        <rFont val="Times New Roman"/>
        <charset val="134"/>
      </rPr>
      <t xml:space="preserve">
6. </t>
    </r>
    <r>
      <rPr>
        <sz val="12"/>
        <rFont val="宋体"/>
        <charset val="134"/>
      </rPr>
      <t>配合质量、生产、研发部门完成质量改进、降本增效、技术攻关等工作。</t>
    </r>
  </si>
  <si>
    <t>8500-9500</t>
  </si>
  <si>
    <t>张婷</t>
  </si>
  <si>
    <t>博爱县</t>
  </si>
  <si>
    <t>10500-14999</t>
  </si>
  <si>
    <t>项目管理</t>
  </si>
  <si>
    <t>无机非金属材料、冶金工程、工程管理、机械等相关专业</t>
  </si>
  <si>
    <r>
      <t>1.</t>
    </r>
    <r>
      <rPr>
        <sz val="12"/>
        <rFont val="宋体"/>
        <charset val="134"/>
      </rPr>
      <t>全面负责炉窑或工业窑炉耐火材料施工项目的进度、质量、安全、成本管理；</t>
    </r>
    <r>
      <rPr>
        <sz val="12"/>
        <rFont val="Times New Roman"/>
        <charset val="134"/>
      </rPr>
      <t xml:space="preserve">
2.</t>
    </r>
    <r>
      <rPr>
        <sz val="12"/>
        <rFont val="宋体"/>
        <charset val="134"/>
      </rPr>
      <t>编制施工方案、施工组织设计、进度计划、安全技术交底，组织现场施工；</t>
    </r>
    <r>
      <rPr>
        <sz val="12"/>
        <rFont val="Times New Roman"/>
        <charset val="134"/>
      </rPr>
      <t xml:space="preserve">
3.</t>
    </r>
    <r>
      <rPr>
        <sz val="12"/>
        <rFont val="宋体"/>
        <charset val="134"/>
      </rPr>
      <t>管理施工队伍，协调甲方、监理、分包等各方关系，保障项目顺利推进；</t>
    </r>
    <r>
      <rPr>
        <sz val="12"/>
        <rFont val="Times New Roman"/>
        <charset val="134"/>
      </rPr>
      <t xml:space="preserve">
4.</t>
    </r>
    <r>
      <rPr>
        <sz val="12"/>
        <rFont val="宋体"/>
        <charset val="134"/>
      </rPr>
      <t>控制施工质量，处理现场技术问题、质量隐患及突发情况；</t>
    </r>
    <r>
      <rPr>
        <sz val="12"/>
        <rFont val="Times New Roman"/>
        <charset val="134"/>
      </rPr>
      <t xml:space="preserve">
5.</t>
    </r>
    <r>
      <rPr>
        <sz val="12"/>
        <rFont val="宋体"/>
        <charset val="134"/>
      </rPr>
      <t>负责现场安全文明施工，落实安全制度，杜绝安全事故；</t>
    </r>
    <r>
      <rPr>
        <sz val="12"/>
        <rFont val="Times New Roman"/>
        <charset val="134"/>
      </rPr>
      <t xml:space="preserve">
6.</t>
    </r>
    <r>
      <rPr>
        <sz val="12"/>
        <rFont val="宋体"/>
        <charset val="134"/>
      </rPr>
      <t>审核工程量、签证、材料计划，做好项目成本控制与竣工资料整理。</t>
    </r>
  </si>
  <si>
    <t>售后管理</t>
  </si>
  <si>
    <r>
      <t>1.</t>
    </r>
    <r>
      <rPr>
        <sz val="12"/>
        <rFont val="宋体"/>
        <charset val="134"/>
      </rPr>
      <t>负责炉窑、工业窑炉售后整体工作，包括售后问题处理、现场服务、维修指导、投诉跟进；</t>
    </r>
    <r>
      <rPr>
        <sz val="12"/>
        <rFont val="Times New Roman"/>
        <charset val="134"/>
      </rPr>
      <t xml:space="preserve">
2.</t>
    </r>
    <r>
      <rPr>
        <sz val="12"/>
        <rFont val="宋体"/>
        <charset val="134"/>
      </rPr>
      <t>对接客户，快速响应窑炉开裂、掉砖、渗漏、异常损毁等售后问题，给出解决方案；</t>
    </r>
    <r>
      <rPr>
        <sz val="12"/>
        <rFont val="Times New Roman"/>
        <charset val="134"/>
      </rPr>
      <t xml:space="preserve">
3.</t>
    </r>
    <r>
      <rPr>
        <sz val="12"/>
        <rFont val="宋体"/>
        <charset val="134"/>
      </rPr>
      <t>统筹售后团队，安排现场服务人员，管控服务质量、时效与客户满意度；</t>
    </r>
    <r>
      <rPr>
        <sz val="12"/>
        <rFont val="Times New Roman"/>
        <charset val="134"/>
      </rPr>
      <t xml:space="preserve">
4.</t>
    </r>
    <r>
      <rPr>
        <sz val="12"/>
        <rFont val="宋体"/>
        <charset val="134"/>
      </rPr>
      <t>负责售后现场勘查、问题诊断、出具技术分析报告、维修方案、整改建议；</t>
    </r>
    <r>
      <rPr>
        <sz val="12"/>
        <rFont val="Times New Roman"/>
        <charset val="134"/>
      </rPr>
      <t xml:space="preserve">
5.</t>
    </r>
    <r>
      <rPr>
        <sz val="12"/>
        <rFont val="宋体"/>
        <charset val="134"/>
      </rPr>
      <t>协调生产、技术、施工等部门，推动售后问题闭环，降低重复投诉；</t>
    </r>
    <r>
      <rPr>
        <sz val="12"/>
        <rFont val="Times New Roman"/>
        <charset val="134"/>
      </rPr>
      <t xml:space="preserve">
6.</t>
    </r>
    <r>
      <rPr>
        <sz val="12"/>
        <rFont val="宋体"/>
        <charset val="134"/>
      </rPr>
      <t>负责售后费用、备品备件、客户档案管理，定期做售后数据统计与复盘。</t>
    </r>
  </si>
  <si>
    <t>博爱金隅水泥有限公司</t>
  </si>
  <si>
    <t>电气工程师</t>
  </si>
  <si>
    <t>电气类专业</t>
  </si>
  <si>
    <r>
      <t>2026</t>
    </r>
    <r>
      <rPr>
        <sz val="12"/>
        <rFont val="宋体"/>
        <charset val="134"/>
      </rPr>
      <t>届应届毕业生，学习成绩优秀，具备扎实的理论基础和快速学习能力。</t>
    </r>
  </si>
  <si>
    <t>4000-5000</t>
  </si>
  <si>
    <t>刘女士</t>
  </si>
  <si>
    <t>化学分析岗</t>
  </si>
  <si>
    <t>化学类专业</t>
  </si>
  <si>
    <t>法务专员</t>
  </si>
  <si>
    <t>法学类专业</t>
  </si>
  <si>
    <t>河南强耐新材股份有限公司</t>
  </si>
  <si>
    <r>
      <t>无机非金属材料工程、材料科学与工程、土木工程（矿井建设方向）、地质工程</t>
    </r>
    <r>
      <rPr>
        <sz val="12"/>
        <rFont val="Times New Roman"/>
        <charset val="134"/>
      </rPr>
      <t xml:space="preserve"> </t>
    </r>
    <r>
      <rPr>
        <sz val="12"/>
        <rFont val="宋体"/>
        <charset val="134"/>
      </rPr>
      <t>、资源勘查工程、岩土工程、采矿工程、矿物资源工程、安全工程等相关专业</t>
    </r>
  </si>
  <si>
    <r>
      <t>1.</t>
    </r>
    <r>
      <rPr>
        <sz val="12"/>
        <rFont val="宋体"/>
        <charset val="134"/>
      </rPr>
      <t>水泥基注浆材料、充填胶结材料的研发与应用；</t>
    </r>
    <r>
      <rPr>
        <sz val="12"/>
        <rFont val="Times New Roman"/>
        <charset val="134"/>
      </rPr>
      <t>2.CCUS</t>
    </r>
    <r>
      <rPr>
        <sz val="12"/>
        <rFont val="宋体"/>
        <charset val="134"/>
      </rPr>
      <t>、多元固废协同制备胶凝材料、固废高附加值利用，固废应用场景开拓；</t>
    </r>
    <r>
      <rPr>
        <sz val="12"/>
        <rFont val="Times New Roman"/>
        <charset val="134"/>
      </rPr>
      <t xml:space="preserve">
3.</t>
    </r>
    <r>
      <rPr>
        <sz val="12"/>
        <rFont val="宋体"/>
        <charset val="134"/>
      </rPr>
      <t>充填系统设计与优化，注浆设计、施工与管理。</t>
    </r>
  </si>
  <si>
    <r>
      <t>7000</t>
    </r>
    <r>
      <rPr>
        <sz val="12"/>
        <rFont val="宋体"/>
        <charset val="134"/>
      </rPr>
      <t>以上</t>
    </r>
  </si>
  <si>
    <t>马女士</t>
  </si>
  <si>
    <t>河南鑫诚耐火材料股份有限公司</t>
  </si>
  <si>
    <t>设备管理员</t>
  </si>
  <si>
    <t>机电一体化等相关专业</t>
  </si>
  <si>
    <t>有工厂设备维修、管理经验的优先。</t>
  </si>
  <si>
    <t>李艳</t>
  </si>
  <si>
    <t>外贸专员</t>
  </si>
  <si>
    <t>对外贸易等相关专业</t>
  </si>
  <si>
    <t>熟悉外贸全流程。</t>
  </si>
  <si>
    <t>高级技工</t>
  </si>
  <si>
    <t>焦作市吕氏门业有限公司</t>
  </si>
  <si>
    <t>招商专员</t>
  </si>
  <si>
    <t>营销类专业</t>
  </si>
  <si>
    <t>会开车、能出差。</t>
  </si>
  <si>
    <r>
      <t>4500+</t>
    </r>
    <r>
      <rPr>
        <sz val="12"/>
        <rFont val="宋体"/>
        <charset val="0"/>
      </rPr>
      <t>提成</t>
    </r>
  </si>
  <si>
    <t>原进房</t>
  </si>
  <si>
    <t>绿色食品产业链</t>
  </si>
  <si>
    <t>大咖国际食品有限公司</t>
  </si>
  <si>
    <t>应用研发工程师</t>
  </si>
  <si>
    <t>食品类相关专业</t>
  </si>
  <si>
    <t>10000-20000</t>
  </si>
  <si>
    <t>金瑶瑶</t>
  </si>
  <si>
    <t>原料研发工程师（风味调香）</t>
  </si>
  <si>
    <t>食品科学、香料香精工艺、应用化学等相关专业</t>
  </si>
  <si>
    <r>
      <t>5</t>
    </r>
    <r>
      <rPr>
        <sz val="12"/>
        <rFont val="宋体"/>
        <charset val="134"/>
      </rPr>
      <t>年以上食品饮料行业调香或风味应用研发经验，有茶、乳制品、果汁领域经验者优先。</t>
    </r>
  </si>
  <si>
    <t>原料研发工程师（水果初加工）</t>
  </si>
  <si>
    <r>
      <t>1.3</t>
    </r>
    <r>
      <rPr>
        <sz val="12"/>
        <rFont val="宋体"/>
        <charset val="134"/>
      </rPr>
      <t>年以上果蔬处理、初加工等相关经验；</t>
    </r>
    <r>
      <rPr>
        <sz val="12"/>
        <rFont val="Times New Roman"/>
        <charset val="134"/>
      </rPr>
      <t xml:space="preserve">
2.</t>
    </r>
    <r>
      <rPr>
        <sz val="12"/>
        <rFont val="宋体"/>
        <charset val="134"/>
      </rPr>
      <t>能够接受频繁出差。</t>
    </r>
  </si>
  <si>
    <t>感官研究工程师</t>
  </si>
  <si>
    <r>
      <t>1.5</t>
    </r>
    <r>
      <rPr>
        <sz val="12"/>
        <rFont val="宋体"/>
        <charset val="134"/>
      </rPr>
      <t>年以上大型食品企业感官评价相关工作经验；</t>
    </r>
    <r>
      <rPr>
        <sz val="12"/>
        <rFont val="Times New Roman"/>
        <charset val="134"/>
      </rPr>
      <t xml:space="preserve">
2.</t>
    </r>
    <r>
      <rPr>
        <sz val="12"/>
        <rFont val="宋体"/>
        <charset val="134"/>
      </rPr>
      <t>有乳品、饮料、咖啡和茶叶等产品的感官评价经验优先。</t>
    </r>
  </si>
  <si>
    <t>经营分析岗</t>
  </si>
  <si>
    <t>会计、财务管理、统计、金融等相关专业</t>
  </si>
  <si>
    <r>
      <t>1.</t>
    </r>
    <r>
      <rPr>
        <sz val="12"/>
        <rFont val="宋体"/>
        <charset val="134"/>
      </rPr>
      <t>中级会计师以上职称（取得</t>
    </r>
    <r>
      <rPr>
        <sz val="12"/>
        <rFont val="Times New Roman"/>
        <charset val="134"/>
      </rPr>
      <t>CPA</t>
    </r>
    <r>
      <rPr>
        <sz val="12"/>
        <rFont val="宋体"/>
        <charset val="134"/>
      </rPr>
      <t>等专业资格证书优先）；</t>
    </r>
    <r>
      <rPr>
        <sz val="12"/>
        <rFont val="Times New Roman"/>
        <charset val="134"/>
      </rPr>
      <t xml:space="preserve">
2.3</t>
    </r>
    <r>
      <rPr>
        <sz val="12"/>
        <rFont val="宋体"/>
        <charset val="134"/>
      </rPr>
      <t>年以上工厂、快销、零售连锁相关行业财务工作经验；</t>
    </r>
    <r>
      <rPr>
        <sz val="12"/>
        <rFont val="Times New Roman"/>
        <charset val="134"/>
      </rPr>
      <t xml:space="preserve">
3.</t>
    </r>
    <r>
      <rPr>
        <sz val="12"/>
        <rFont val="宋体"/>
        <charset val="134"/>
      </rPr>
      <t>有</t>
    </r>
    <r>
      <rPr>
        <sz val="12"/>
        <rFont val="Times New Roman"/>
        <charset val="134"/>
      </rPr>
      <t>5</t>
    </r>
    <r>
      <rPr>
        <sz val="12"/>
        <rFont val="宋体"/>
        <charset val="134"/>
      </rPr>
      <t>年及以上财务分析、经营分析工作经验。</t>
    </r>
  </si>
  <si>
    <t>10000-15000</t>
  </si>
  <si>
    <t>邵逸帆</t>
  </si>
  <si>
    <t>设备工程师</t>
  </si>
  <si>
    <t>机械设计制造及其自动化等相关专业</t>
  </si>
  <si>
    <r>
      <t>1.</t>
    </r>
    <r>
      <rPr>
        <sz val="12"/>
        <rFont val="宋体"/>
        <charset val="134"/>
      </rPr>
      <t>设备新建、技改、扩建项目符合性审核、技术把控</t>
    </r>
    <r>
      <rPr>
        <sz val="12"/>
        <rFont val="Times New Roman"/>
        <charset val="134"/>
      </rPr>
      <t>3</t>
    </r>
    <r>
      <rPr>
        <sz val="12"/>
        <rFont val="宋体"/>
        <charset val="134"/>
      </rPr>
      <t>年以上经验；</t>
    </r>
    <r>
      <rPr>
        <sz val="12"/>
        <rFont val="Times New Roman"/>
        <charset val="134"/>
      </rPr>
      <t xml:space="preserve">
2.</t>
    </r>
    <r>
      <rPr>
        <sz val="12"/>
        <rFont val="宋体"/>
        <charset val="134"/>
      </rPr>
      <t>自动化、数智化相关故障的处理和指导、技术支持</t>
    </r>
    <r>
      <rPr>
        <sz val="12"/>
        <rFont val="Times New Roman"/>
        <charset val="134"/>
      </rPr>
      <t>3</t>
    </r>
    <r>
      <rPr>
        <sz val="12"/>
        <rFont val="宋体"/>
        <charset val="134"/>
      </rPr>
      <t>年以上经验。</t>
    </r>
  </si>
  <si>
    <t>燕京啤酒（河南月山）有限公司</t>
  </si>
  <si>
    <t>管培生（储备办事处经理、市场经理）</t>
  </si>
  <si>
    <t>市场营销、财务管理、经济管理、法学、广告学、新闻学、汉语言等相关专业</t>
  </si>
  <si>
    <r>
      <t>1.</t>
    </r>
    <r>
      <rPr>
        <sz val="12"/>
        <rFont val="宋体"/>
        <charset val="134"/>
      </rPr>
      <t>能熟练使用办公软件，用</t>
    </r>
    <r>
      <rPr>
        <sz val="12"/>
        <rFont val="Times New Roman"/>
        <charset val="134"/>
      </rPr>
      <t>EXCEL</t>
    </r>
    <r>
      <rPr>
        <sz val="12"/>
        <rFont val="宋体"/>
        <charset val="134"/>
      </rPr>
      <t>进行数据统计与分析，用</t>
    </r>
    <r>
      <rPr>
        <sz val="12"/>
        <rFont val="Times New Roman"/>
        <charset val="134"/>
      </rPr>
      <t>PPT</t>
    </r>
    <r>
      <rPr>
        <sz val="12"/>
        <rFont val="宋体"/>
        <charset val="134"/>
      </rPr>
      <t>进行展示汇报；</t>
    </r>
    <r>
      <rPr>
        <sz val="12"/>
        <rFont val="Times New Roman"/>
        <charset val="134"/>
      </rPr>
      <t xml:space="preserve">
2.</t>
    </r>
    <r>
      <rPr>
        <sz val="12"/>
        <rFont val="宋体"/>
        <charset val="134"/>
      </rPr>
      <t>具备良好的数据分析和提炼能力，思维活跃，创意能力强，能独立完成市场分析报告及推广策划；</t>
    </r>
    <r>
      <rPr>
        <sz val="12"/>
        <rFont val="Times New Roman"/>
        <charset val="134"/>
      </rPr>
      <t xml:space="preserve">
3.</t>
    </r>
    <r>
      <rPr>
        <sz val="12"/>
        <rFont val="宋体"/>
        <charset val="134"/>
      </rPr>
      <t>具备良好的沟通表达与团队协作精神；</t>
    </r>
    <r>
      <rPr>
        <sz val="12"/>
        <rFont val="Times New Roman"/>
        <charset val="134"/>
      </rPr>
      <t xml:space="preserve">
4.</t>
    </r>
    <r>
      <rPr>
        <sz val="12"/>
        <rFont val="宋体"/>
        <charset val="134"/>
      </rPr>
      <t>有较强的抗压能力，能适应长期出差（每月不低于</t>
    </r>
    <r>
      <rPr>
        <sz val="12"/>
        <rFont val="Times New Roman"/>
        <charset val="134"/>
      </rPr>
      <t>20</t>
    </r>
    <r>
      <rPr>
        <sz val="12"/>
        <rFont val="宋体"/>
        <charset val="134"/>
      </rPr>
      <t>天）。</t>
    </r>
  </si>
  <si>
    <t>5000-8000</t>
  </si>
  <si>
    <t>石利婷</t>
  </si>
  <si>
    <t>河南伊赛控股发展有限公司</t>
  </si>
  <si>
    <t>研发总监</t>
  </si>
  <si>
    <r>
      <t>10</t>
    </r>
    <r>
      <rPr>
        <sz val="12"/>
        <rFont val="宋体"/>
        <charset val="134"/>
      </rPr>
      <t>年以上肉制品研发经验，</t>
    </r>
    <r>
      <rPr>
        <sz val="12"/>
        <rFont val="Times New Roman"/>
        <charset val="134"/>
      </rPr>
      <t>5</t>
    </r>
    <r>
      <rPr>
        <sz val="12"/>
        <rFont val="宋体"/>
        <charset val="134"/>
      </rPr>
      <t>年以上研发管理经验。</t>
    </r>
  </si>
  <si>
    <t>20000-40000</t>
  </si>
  <si>
    <t>梁女士</t>
  </si>
  <si>
    <t>研发工程师（卤制、休闲肉制品）</t>
  </si>
  <si>
    <r>
      <t>5</t>
    </r>
    <r>
      <rPr>
        <sz val="12"/>
        <rFont val="宋体"/>
        <charset val="134"/>
      </rPr>
      <t>年以上肉制品研发经验。</t>
    </r>
  </si>
  <si>
    <t>13000-18000</t>
  </si>
  <si>
    <t>研发工程师（调理牛肉）</t>
  </si>
  <si>
    <r>
      <t>5</t>
    </r>
    <r>
      <rPr>
        <sz val="12"/>
        <rFont val="宋体"/>
        <charset val="134"/>
      </rPr>
      <t>年以上相关产品研发经验。</t>
    </r>
  </si>
  <si>
    <t>市场产品经理</t>
  </si>
  <si>
    <t>食品、营销、管理等相关专业</t>
  </si>
  <si>
    <r>
      <t>3</t>
    </r>
    <r>
      <rPr>
        <sz val="12"/>
        <rFont val="宋体"/>
        <charset val="134"/>
      </rPr>
      <t>年以上食品</t>
    </r>
    <r>
      <rPr>
        <sz val="12"/>
        <rFont val="Times New Roman"/>
        <charset val="134"/>
      </rPr>
      <t>/</t>
    </r>
    <r>
      <rPr>
        <sz val="12"/>
        <rFont val="宋体"/>
        <charset val="134"/>
      </rPr>
      <t>肉制品</t>
    </r>
    <r>
      <rPr>
        <sz val="12"/>
        <rFont val="Times New Roman"/>
        <charset val="134"/>
      </rPr>
      <t xml:space="preserve"> </t>
    </r>
    <r>
      <rPr>
        <sz val="12"/>
        <rFont val="宋体"/>
        <charset val="134"/>
      </rPr>
      <t>行业成熟的产品分析、策划运营经验。</t>
    </r>
  </si>
  <si>
    <t>8000-15000</t>
  </si>
  <si>
    <t>现场品控</t>
  </si>
  <si>
    <t>农夫山泉太行山（博爱）饮料有限公司</t>
  </si>
  <si>
    <t>安全工程师</t>
  </si>
  <si>
    <t>安全相关专业优先</t>
  </si>
  <si>
    <r>
      <t>1.</t>
    </r>
    <r>
      <rPr>
        <sz val="12"/>
        <rFont val="宋体"/>
        <charset val="134"/>
      </rPr>
      <t>资历要求：</t>
    </r>
    <r>
      <rPr>
        <sz val="12"/>
        <rFont val="Times New Roman"/>
        <charset val="134"/>
      </rPr>
      <t>1—3</t>
    </r>
    <r>
      <rPr>
        <sz val="12"/>
        <rFont val="宋体"/>
        <charset val="134"/>
      </rPr>
      <t>年；</t>
    </r>
    <r>
      <rPr>
        <sz val="12"/>
        <rFont val="Times New Roman"/>
        <charset val="134"/>
      </rPr>
      <t xml:space="preserve">
2.</t>
    </r>
    <r>
      <rPr>
        <sz val="12"/>
        <rFont val="宋体"/>
        <charset val="134"/>
      </rPr>
      <t>取证要求：安全生产管理员证。</t>
    </r>
  </si>
  <si>
    <t>15000-25000</t>
  </si>
  <si>
    <t>邵先生</t>
  </si>
  <si>
    <t>采购员</t>
  </si>
  <si>
    <t>统计、会计类等相关专业</t>
  </si>
  <si>
    <r>
      <t>1.</t>
    </r>
    <r>
      <rPr>
        <sz val="12"/>
        <rFont val="宋体"/>
        <charset val="134"/>
      </rPr>
      <t>有机、电备件采购工作经验；</t>
    </r>
    <r>
      <rPr>
        <sz val="12"/>
        <rFont val="Times New Roman"/>
        <charset val="134"/>
      </rPr>
      <t xml:space="preserve">
2.</t>
    </r>
    <r>
      <rPr>
        <sz val="12"/>
        <rFont val="宋体"/>
        <charset val="134"/>
      </rPr>
      <t>熟悉电脑办公软件的使用，熟悉备件采购管理流程，沟通能力强，具有一定外语水平。</t>
    </r>
  </si>
  <si>
    <t>数字化工程师</t>
  </si>
  <si>
    <t>计算机、软件、网络等相关专业</t>
  </si>
  <si>
    <t>6000-9000</t>
  </si>
  <si>
    <t>培训专员</t>
  </si>
  <si>
    <t>人力资源管理等相关专业</t>
  </si>
  <si>
    <r>
      <t>1</t>
    </r>
    <r>
      <rPr>
        <sz val="12"/>
        <rFont val="宋体"/>
        <charset val="134"/>
      </rPr>
      <t>年及以上人事相关工作经验或优秀应届毕业生。</t>
    </r>
  </si>
  <si>
    <t>招聘专员</t>
  </si>
  <si>
    <t>机电类专业</t>
  </si>
  <si>
    <r>
      <t>1.</t>
    </r>
    <r>
      <rPr>
        <sz val="12"/>
        <rFont val="宋体"/>
        <charset val="134"/>
      </rPr>
      <t>具备电气设备工作经验，熟悉设备维护保养工作；</t>
    </r>
    <r>
      <rPr>
        <sz val="12"/>
        <rFont val="Times New Roman"/>
        <charset val="134"/>
      </rPr>
      <t xml:space="preserve">
2.</t>
    </r>
    <r>
      <rPr>
        <sz val="12"/>
        <rFont val="宋体"/>
        <charset val="134"/>
      </rPr>
      <t>具备较好的分析问题、解决问题能力，良好的沟通能力；</t>
    </r>
    <r>
      <rPr>
        <sz val="12"/>
        <rFont val="Times New Roman"/>
        <charset val="134"/>
      </rPr>
      <t xml:space="preserve">
3.</t>
    </r>
    <r>
      <rPr>
        <sz val="12"/>
        <rFont val="宋体"/>
        <charset val="134"/>
      </rPr>
      <t>特种作业证要求：低压证。</t>
    </r>
  </si>
  <si>
    <t>吹瓶保全工程师</t>
  </si>
  <si>
    <t>机械、机电、计算机、化工、食品等相关工科类专业</t>
  </si>
  <si>
    <r>
      <t>1.</t>
    </r>
    <r>
      <rPr>
        <sz val="12"/>
        <rFont val="宋体"/>
        <charset val="134"/>
      </rPr>
      <t>具备</t>
    </r>
    <r>
      <rPr>
        <sz val="12"/>
        <rFont val="Times New Roman"/>
        <charset val="134"/>
      </rPr>
      <t xml:space="preserve"> 1 </t>
    </r>
    <r>
      <rPr>
        <sz val="12"/>
        <rFont val="宋体"/>
        <charset val="134"/>
      </rPr>
      <t>年以上吹瓶机台岗位工作经验；</t>
    </r>
    <r>
      <rPr>
        <sz val="12"/>
        <rFont val="Times New Roman"/>
        <charset val="134"/>
      </rPr>
      <t xml:space="preserve">
2.</t>
    </r>
    <r>
      <rPr>
        <sz val="12"/>
        <rFont val="宋体"/>
        <charset val="134"/>
      </rPr>
      <t>知识和能力要求：熟悉机械原理，看懂英文资料，掌握常用电脑知识。</t>
    </r>
  </si>
  <si>
    <t>灌装保全工程师</t>
  </si>
  <si>
    <r>
      <t>1.</t>
    </r>
    <r>
      <rPr>
        <sz val="12"/>
        <rFont val="宋体"/>
        <charset val="134"/>
      </rPr>
      <t>具备</t>
    </r>
    <r>
      <rPr>
        <sz val="12"/>
        <rFont val="Times New Roman"/>
        <charset val="134"/>
      </rPr>
      <t xml:space="preserve"> 1 </t>
    </r>
    <r>
      <rPr>
        <sz val="12"/>
        <rFont val="宋体"/>
        <charset val="134"/>
      </rPr>
      <t>年以上灌装机台岗位工作经验；</t>
    </r>
    <r>
      <rPr>
        <sz val="12"/>
        <rFont val="Times New Roman"/>
        <charset val="134"/>
      </rPr>
      <t xml:space="preserve">
2.</t>
    </r>
    <r>
      <rPr>
        <sz val="12"/>
        <rFont val="宋体"/>
        <charset val="134"/>
      </rPr>
      <t>知识和能力要求：熟悉机械原理，看懂英文资料，掌握常用电脑知识。</t>
    </r>
  </si>
  <si>
    <t>后段保全工程师</t>
  </si>
  <si>
    <r>
      <t>1.</t>
    </r>
    <r>
      <rPr>
        <sz val="12"/>
        <rFont val="宋体"/>
        <charset val="134"/>
      </rPr>
      <t>具备</t>
    </r>
    <r>
      <rPr>
        <sz val="12"/>
        <rFont val="Times New Roman"/>
        <charset val="134"/>
      </rPr>
      <t xml:space="preserve"> 1 </t>
    </r>
    <r>
      <rPr>
        <sz val="12"/>
        <rFont val="宋体"/>
        <charset val="134"/>
      </rPr>
      <t>年以上贴标、包装、码垛机台岗位工作经验；</t>
    </r>
    <r>
      <rPr>
        <sz val="12"/>
        <rFont val="Times New Roman"/>
        <charset val="134"/>
      </rPr>
      <t xml:space="preserve">
2.</t>
    </r>
    <r>
      <rPr>
        <sz val="12"/>
        <rFont val="宋体"/>
        <charset val="134"/>
      </rPr>
      <t>知识和能力要求：熟悉机械原理，看懂英文资料，掌握常用电脑知识。</t>
    </r>
  </si>
  <si>
    <t>调配保全工程师</t>
  </si>
  <si>
    <r>
      <t>1.</t>
    </r>
    <r>
      <rPr>
        <sz val="12"/>
        <rFont val="宋体"/>
        <charset val="134"/>
      </rPr>
      <t>具备</t>
    </r>
    <r>
      <rPr>
        <sz val="12"/>
        <rFont val="Times New Roman"/>
        <charset val="134"/>
      </rPr>
      <t xml:space="preserve"> 1 </t>
    </r>
    <r>
      <rPr>
        <sz val="12"/>
        <rFont val="宋体"/>
        <charset val="134"/>
      </rPr>
      <t>年以上调配机台岗位工作经验；</t>
    </r>
    <r>
      <rPr>
        <sz val="12"/>
        <rFont val="Times New Roman"/>
        <charset val="134"/>
      </rPr>
      <t xml:space="preserve">
2.</t>
    </r>
    <r>
      <rPr>
        <sz val="12"/>
        <rFont val="宋体"/>
        <charset val="134"/>
      </rPr>
      <t>知识和能力要求：熟悉机械原理，看懂英文资料，掌握常用电脑知识。</t>
    </r>
  </si>
  <si>
    <t>注塑保全工程师</t>
  </si>
  <si>
    <r>
      <t>1.</t>
    </r>
    <r>
      <rPr>
        <sz val="12"/>
        <rFont val="宋体"/>
        <charset val="134"/>
      </rPr>
      <t>具备</t>
    </r>
    <r>
      <rPr>
        <sz val="12"/>
        <rFont val="Times New Roman"/>
        <charset val="134"/>
      </rPr>
      <t xml:space="preserve"> 1 </t>
    </r>
    <r>
      <rPr>
        <sz val="12"/>
        <rFont val="宋体"/>
        <charset val="134"/>
      </rPr>
      <t>年以上机台岗位工作经验；</t>
    </r>
    <r>
      <rPr>
        <sz val="12"/>
        <rFont val="Times New Roman"/>
        <charset val="134"/>
      </rPr>
      <t xml:space="preserve">
2.</t>
    </r>
    <r>
      <rPr>
        <sz val="12"/>
        <rFont val="宋体"/>
        <charset val="134"/>
      </rPr>
      <t>知识和能力要求：熟悉机械原理，看懂英文资料，掌握常用电脑知识。</t>
    </r>
  </si>
  <si>
    <t>锅炉操作工</t>
  </si>
  <si>
    <r>
      <t>1.</t>
    </r>
    <r>
      <rPr>
        <sz val="12"/>
        <rFont val="宋体"/>
        <charset val="134"/>
      </rPr>
      <t>需取得</t>
    </r>
    <r>
      <rPr>
        <sz val="12"/>
        <rFont val="Times New Roman"/>
        <charset val="134"/>
      </rPr>
      <t>G2</t>
    </r>
    <r>
      <rPr>
        <sz val="12"/>
        <rFont val="宋体"/>
        <charset val="134"/>
      </rPr>
      <t>锅炉作业证，工业锅炉水处理操作需取得</t>
    </r>
    <r>
      <rPr>
        <sz val="12"/>
        <rFont val="Times New Roman"/>
        <charset val="134"/>
      </rPr>
      <t>G3</t>
    </r>
    <r>
      <rPr>
        <sz val="12"/>
        <rFont val="宋体"/>
        <charset val="134"/>
      </rPr>
      <t>锅炉水处理证；</t>
    </r>
    <r>
      <rPr>
        <sz val="12"/>
        <rFont val="Times New Roman"/>
        <charset val="134"/>
      </rPr>
      <t xml:space="preserve">
2.</t>
    </r>
    <r>
      <rPr>
        <sz val="12"/>
        <rFont val="宋体"/>
        <charset val="134"/>
      </rPr>
      <t>从事相关工作</t>
    </r>
    <r>
      <rPr>
        <sz val="12"/>
        <rFont val="Times New Roman"/>
        <charset val="134"/>
      </rPr>
      <t>1</t>
    </r>
    <r>
      <rPr>
        <sz val="12"/>
        <rFont val="宋体"/>
        <charset val="134"/>
      </rPr>
      <t>年及以上。</t>
    </r>
  </si>
  <si>
    <t>高配技术员</t>
  </si>
  <si>
    <t>机电类相关专业</t>
  </si>
  <si>
    <t>低压电工作业证，高压电工作业证。</t>
  </si>
  <si>
    <t>动力领班</t>
  </si>
  <si>
    <t>具备相关岗位专业等级证书，熟悉动力设备操作维护，责任心强，熟悉机电图纸资料，具有较强的组织能力。</t>
  </si>
  <si>
    <t>无菌线领班</t>
  </si>
  <si>
    <t>熟悉整条生产线的工艺流程，具备与制造相关的生产、品质、设备、人力、成本、自动化、数字化知识和技能。</t>
  </si>
  <si>
    <t>注塑领班</t>
  </si>
  <si>
    <t>熟悉塑料加工特性，掌握常用电脑知识，具备组织管理生产的能力，具有良好的沟通协调能力，熟悉瓶坯、瓶盖等内包材的生产工艺流程及食品安全相关管理知识。</t>
  </si>
  <si>
    <t>储运领班</t>
  </si>
  <si>
    <t>物流管理等相关专业</t>
  </si>
  <si>
    <r>
      <t>1.</t>
    </r>
    <r>
      <rPr>
        <sz val="12"/>
        <rFont val="宋体"/>
        <charset val="134"/>
      </rPr>
      <t>有</t>
    </r>
    <r>
      <rPr>
        <sz val="12"/>
        <rFont val="Times New Roman"/>
        <charset val="134"/>
      </rPr>
      <t>3</t>
    </r>
    <r>
      <rPr>
        <sz val="12"/>
        <rFont val="宋体"/>
        <charset val="134"/>
      </rPr>
      <t>年以上仓管工作经验，物流仓储管理经验，出入库管理；</t>
    </r>
    <r>
      <rPr>
        <sz val="12"/>
        <rFont val="Times New Roman"/>
        <charset val="134"/>
      </rPr>
      <t xml:space="preserve">
2.</t>
    </r>
    <r>
      <rPr>
        <sz val="12"/>
        <rFont val="宋体"/>
        <charset val="134"/>
      </rPr>
      <t>熟悉大型仓库管理流程，较强的沟通、领导能力。</t>
    </r>
  </si>
  <si>
    <t>武陟一村食品有限公司</t>
  </si>
  <si>
    <t>研发助理</t>
  </si>
  <si>
    <t>食品科学、生物制药、粮食工程等相关专业</t>
  </si>
  <si>
    <r>
      <t>1.</t>
    </r>
    <r>
      <rPr>
        <sz val="12"/>
        <rFont val="宋体"/>
        <charset val="134"/>
      </rPr>
      <t>负责产品小试、中试的准备工作，包括原料、辅料、食品添加剂（需严格遵守法规）的申领、称量与预处理；</t>
    </r>
    <r>
      <rPr>
        <sz val="12"/>
        <rFont val="Times New Roman"/>
        <charset val="134"/>
      </rPr>
      <t xml:space="preserve">
2.</t>
    </r>
    <r>
      <rPr>
        <sz val="12"/>
        <rFont val="宋体"/>
        <charset val="134"/>
      </rPr>
      <t>负责实验过程中的环境监控、设备操作及数据实时记录；</t>
    </r>
    <r>
      <rPr>
        <sz val="12"/>
        <rFont val="Times New Roman"/>
        <charset val="134"/>
      </rPr>
      <t xml:space="preserve">
3.</t>
    </r>
    <r>
      <rPr>
        <sz val="12"/>
        <rFont val="宋体"/>
        <charset val="134"/>
      </rPr>
      <t>辅助开展工艺优化实验，如调整杀菌温度、搅拌时间、发酵参数等，记录不同参数对产品质构、风味、保质期的影响；</t>
    </r>
    <r>
      <rPr>
        <sz val="12"/>
        <rFont val="Times New Roman"/>
        <charset val="134"/>
      </rPr>
      <t xml:space="preserve">
4.</t>
    </r>
    <r>
      <rPr>
        <sz val="12"/>
        <rFont val="宋体"/>
        <charset val="134"/>
      </rPr>
      <t>具备独立试验及学历能力，有驾照会开车，能够适应省内外出差。</t>
    </r>
  </si>
  <si>
    <t>刘丹丹</t>
  </si>
  <si>
    <t>市场专员</t>
  </si>
  <si>
    <t>市场经销、企业管理、工商管理专业优先</t>
  </si>
  <si>
    <r>
      <t>1.</t>
    </r>
    <r>
      <rPr>
        <sz val="12"/>
        <rFont val="宋体"/>
        <charset val="134"/>
      </rPr>
      <t>负责</t>
    </r>
    <r>
      <rPr>
        <sz val="12"/>
        <rFont val="Times New Roman"/>
        <charset val="134"/>
      </rPr>
      <t>B2B</t>
    </r>
    <r>
      <rPr>
        <sz val="12"/>
        <rFont val="宋体"/>
        <charset val="134"/>
      </rPr>
      <t>渠道客户开发、维护、对接及客勤工作；</t>
    </r>
    <r>
      <rPr>
        <sz val="12"/>
        <rFont val="Times New Roman"/>
        <charset val="134"/>
      </rPr>
      <t xml:space="preserve">
2.</t>
    </r>
    <r>
      <rPr>
        <sz val="12"/>
        <rFont val="宋体"/>
        <charset val="134"/>
      </rPr>
      <t>根据公司经营情况完成月度及年度销售任务。</t>
    </r>
  </si>
  <si>
    <t>储备干部</t>
  </si>
  <si>
    <t>机械设备类、管理类专业优先</t>
  </si>
  <si>
    <r>
      <t>1.</t>
    </r>
    <r>
      <rPr>
        <sz val="12"/>
        <rFont val="宋体"/>
        <charset val="134"/>
      </rPr>
      <t>配合生产主管负责车间的日常管理工作及部门员工的合理化调配、管理、指导、培训及评估工作；</t>
    </r>
    <r>
      <rPr>
        <sz val="12"/>
        <rFont val="Times New Roman"/>
        <charset val="134"/>
      </rPr>
      <t xml:space="preserve">
2.</t>
    </r>
    <r>
      <rPr>
        <sz val="12"/>
        <rFont val="宋体"/>
        <charset val="134"/>
      </rPr>
      <t>完成车间每月生产任务并做好月生产报表及各项统计工作；</t>
    </r>
    <r>
      <rPr>
        <sz val="12"/>
        <rFont val="Times New Roman"/>
        <charset val="134"/>
      </rPr>
      <t xml:space="preserve">
3.</t>
    </r>
    <r>
      <rPr>
        <sz val="12"/>
        <rFont val="宋体"/>
        <charset val="134"/>
      </rPr>
      <t>做好设备的规范使用和现场</t>
    </r>
    <r>
      <rPr>
        <sz val="12"/>
        <rFont val="Times New Roman"/>
        <charset val="134"/>
      </rPr>
      <t>6S</t>
    </r>
    <r>
      <rPr>
        <sz val="12"/>
        <rFont val="宋体"/>
        <charset val="134"/>
      </rPr>
      <t>管理；</t>
    </r>
    <r>
      <rPr>
        <sz val="12"/>
        <rFont val="Times New Roman"/>
        <charset val="134"/>
      </rPr>
      <t xml:space="preserve">
4.</t>
    </r>
    <r>
      <rPr>
        <sz val="12"/>
        <rFont val="宋体"/>
        <charset val="134"/>
      </rPr>
      <t>负责生产计划的落实、物料准备；</t>
    </r>
    <r>
      <rPr>
        <sz val="12"/>
        <rFont val="Times New Roman"/>
        <charset val="134"/>
      </rPr>
      <t xml:space="preserve">
5.</t>
    </r>
    <r>
      <rPr>
        <sz val="12"/>
        <rFont val="宋体"/>
        <charset val="134"/>
      </rPr>
      <t>配合做好员工进行日常管理并进行考核。</t>
    </r>
  </si>
  <si>
    <t>河南立达老汤食品有限公司</t>
  </si>
  <si>
    <r>
      <t>22—32</t>
    </r>
    <r>
      <rPr>
        <sz val="12"/>
        <rFont val="宋体"/>
        <charset val="134"/>
      </rPr>
      <t>岁，食品相关专业或者有相关工作经验，有工作经验优先考虑。</t>
    </r>
  </si>
  <si>
    <t>张玉良</t>
  </si>
  <si>
    <t>河南京华食品实业集团</t>
  </si>
  <si>
    <t>车间主任</t>
  </si>
  <si>
    <t>有食品企业相关工作经验，有一定的管理能力。</t>
  </si>
  <si>
    <t>程女士</t>
  </si>
  <si>
    <t>焦作市华康糖醇科技有限公司</t>
  </si>
  <si>
    <t>化学工程与工艺、应用化学等相关专业</t>
  </si>
  <si>
    <t>7500-8000</t>
  </si>
  <si>
    <t>牛嘉鑫</t>
  </si>
  <si>
    <t>河南多福源健康食品有限公司</t>
  </si>
  <si>
    <t>品控</t>
  </si>
  <si>
    <r>
      <t>45</t>
    </r>
    <r>
      <rPr>
        <sz val="12"/>
        <rFont val="宋体"/>
        <charset val="134"/>
      </rPr>
      <t>岁以下。</t>
    </r>
  </si>
  <si>
    <t>冯女士</t>
  </si>
  <si>
    <r>
      <t>45</t>
    </r>
    <r>
      <rPr>
        <sz val="12"/>
        <rFont val="宋体"/>
        <charset val="134"/>
      </rPr>
      <t>以下，销售经验。</t>
    </r>
  </si>
  <si>
    <t>网管</t>
  </si>
  <si>
    <r>
      <t>46</t>
    </r>
    <r>
      <rPr>
        <sz val="12"/>
        <rFont val="宋体"/>
        <charset val="134"/>
      </rPr>
      <t>以下，</t>
    </r>
    <r>
      <rPr>
        <sz val="12"/>
        <rFont val="Times New Roman"/>
        <charset val="134"/>
      </rPr>
      <t>2</t>
    </r>
    <r>
      <rPr>
        <sz val="12"/>
        <rFont val="宋体"/>
        <charset val="134"/>
      </rPr>
      <t>～</t>
    </r>
    <r>
      <rPr>
        <sz val="12"/>
        <rFont val="Times New Roman"/>
        <charset val="134"/>
      </rPr>
      <t>3</t>
    </r>
    <r>
      <rPr>
        <sz val="12"/>
        <rFont val="宋体"/>
        <charset val="134"/>
      </rPr>
      <t>年工作经验。</t>
    </r>
  </si>
  <si>
    <t>河南省荣德食品有限公司</t>
  </si>
  <si>
    <t>食品科学与工程、应用化学、生物技术等相关专业</t>
  </si>
  <si>
    <t>能够制作研发产品，具备敏锐的味觉、嗅觉分辨能力和良好的风味描述能力。</t>
  </si>
  <si>
    <t>王帅</t>
  </si>
  <si>
    <t>河南特味龙生物科技有限公司</t>
  </si>
  <si>
    <t>化验主管</t>
  </si>
  <si>
    <t>食品质量相关专业</t>
  </si>
  <si>
    <r>
      <t>25-35</t>
    </r>
    <r>
      <rPr>
        <sz val="12"/>
        <rFont val="宋体"/>
        <charset val="134"/>
      </rPr>
      <t>周岁，两年以上同岗位工作经验，有管理经验。</t>
    </r>
  </si>
  <si>
    <t>17634821115/
18790205922</t>
  </si>
  <si>
    <t>河南亿家红调味食品有限公司</t>
  </si>
  <si>
    <t>食品工程</t>
  </si>
  <si>
    <r>
      <t>有调味品和快消品行业</t>
    </r>
    <r>
      <rPr>
        <sz val="12"/>
        <rFont val="Times New Roman"/>
        <charset val="134"/>
      </rPr>
      <t>5</t>
    </r>
    <r>
      <rPr>
        <sz val="12"/>
        <rFont val="宋体"/>
        <charset val="134"/>
      </rPr>
      <t>年以上经验。</t>
    </r>
  </si>
  <si>
    <t>刘盼盼</t>
  </si>
  <si>
    <t>焦作市恒轩食品科技有限公司</t>
  </si>
  <si>
    <t>财务专员</t>
  </si>
  <si>
    <r>
      <t>1</t>
    </r>
    <r>
      <rPr>
        <sz val="12"/>
        <rFont val="宋体"/>
        <charset val="134"/>
      </rPr>
      <t>年以上经验。</t>
    </r>
  </si>
  <si>
    <t>薛小勤</t>
  </si>
  <si>
    <t>生产助理</t>
  </si>
  <si>
    <t>采购专员</t>
  </si>
  <si>
    <t>3000-6000</t>
  </si>
  <si>
    <t>分销客户专员</t>
  </si>
  <si>
    <t>3000-8000</t>
  </si>
  <si>
    <t>河南豫隆丰农业开发有限公司</t>
  </si>
  <si>
    <t>物流专员</t>
  </si>
  <si>
    <t>有相关工作经验，负责公司车辆管理和车辆手续办理。</t>
  </si>
  <si>
    <t>装备制造产业链</t>
  </si>
  <si>
    <t>中原内配集团股份有限公司</t>
  </si>
  <si>
    <t>量检具设计工程师</t>
  </si>
  <si>
    <t>机械设计及其自动化、机械工程等相关专业</t>
  </si>
  <si>
    <r>
      <t>1.3</t>
    </r>
    <r>
      <rPr>
        <sz val="12"/>
        <rFont val="宋体"/>
        <charset val="134"/>
      </rPr>
      <t>年以上机械设计相关工作经验；</t>
    </r>
    <r>
      <rPr>
        <sz val="12"/>
        <rFont val="Times New Roman"/>
        <charset val="134"/>
      </rPr>
      <t xml:space="preserve">
2.</t>
    </r>
    <r>
      <rPr>
        <sz val="12"/>
        <rFont val="宋体"/>
        <charset val="134"/>
      </rPr>
      <t>熟练应用各种制图软件（如</t>
    </r>
    <r>
      <rPr>
        <sz val="12"/>
        <rFont val="Times New Roman"/>
        <charset val="134"/>
      </rPr>
      <t>Cara</t>
    </r>
    <r>
      <rPr>
        <sz val="12"/>
        <rFont val="宋体"/>
        <charset val="134"/>
      </rPr>
      <t>、</t>
    </r>
    <r>
      <rPr>
        <sz val="12"/>
        <rFont val="Times New Roman"/>
        <charset val="134"/>
      </rPr>
      <t>Pro-e</t>
    </r>
    <r>
      <rPr>
        <sz val="12"/>
        <rFont val="宋体"/>
        <charset val="134"/>
      </rPr>
      <t>及</t>
    </r>
    <r>
      <rPr>
        <sz val="12"/>
        <rFont val="Times New Roman"/>
        <charset val="134"/>
      </rPr>
      <t>Solid work</t>
    </r>
    <r>
      <rPr>
        <sz val="12"/>
        <rFont val="宋体"/>
        <charset val="134"/>
      </rPr>
      <t>）及办公软件；</t>
    </r>
    <r>
      <rPr>
        <sz val="12"/>
        <rFont val="Times New Roman"/>
        <charset val="134"/>
      </rPr>
      <t xml:space="preserve">
3.</t>
    </r>
    <r>
      <rPr>
        <sz val="12"/>
        <rFont val="宋体"/>
        <charset val="134"/>
      </rPr>
      <t>对设备工装、夹具及量检具有一定设计能力者优先录用。</t>
    </r>
  </si>
  <si>
    <t>7000-9000</t>
  </si>
  <si>
    <t>卢艳洁</t>
  </si>
  <si>
    <t>表面处理工程师</t>
  </si>
  <si>
    <t>材料科学与工程、材料成型及控制等相关专业</t>
  </si>
  <si>
    <r>
      <t>1.</t>
    </r>
    <r>
      <rPr>
        <sz val="12"/>
        <rFont val="宋体"/>
        <charset val="134"/>
      </rPr>
      <t>熟悉金属材料属性，了解</t>
    </r>
    <r>
      <rPr>
        <sz val="12"/>
        <rFont val="Times New Roman"/>
        <charset val="134"/>
      </rPr>
      <t>QPQ</t>
    </r>
    <r>
      <rPr>
        <sz val="12"/>
        <rFont val="宋体"/>
        <charset val="134"/>
      </rPr>
      <t>、磷化、镍磷符合度等表面处理技术；</t>
    </r>
    <r>
      <rPr>
        <sz val="12"/>
        <rFont val="Times New Roman"/>
        <charset val="134"/>
      </rPr>
      <t xml:space="preserve">
2.</t>
    </r>
    <r>
      <rPr>
        <sz val="12"/>
        <rFont val="宋体"/>
        <charset val="134"/>
      </rPr>
      <t>对接客户</t>
    </r>
    <r>
      <rPr>
        <sz val="12"/>
        <rFont val="Times New Roman"/>
        <charset val="134"/>
      </rPr>
      <t>/</t>
    </r>
    <r>
      <rPr>
        <sz val="12"/>
        <rFont val="宋体"/>
        <charset val="134"/>
      </rPr>
      <t>研发，确认外观、耐磨、耐腐等性能要求；</t>
    </r>
    <r>
      <rPr>
        <sz val="12"/>
        <rFont val="Times New Roman"/>
        <charset val="134"/>
      </rPr>
      <t xml:space="preserve">
3.</t>
    </r>
    <r>
      <rPr>
        <sz val="12"/>
        <rFont val="宋体"/>
        <charset val="134"/>
      </rPr>
      <t>过程工艺的监督及过程参数等基础数据的收集。</t>
    </r>
  </si>
  <si>
    <t>成本会计</t>
  </si>
  <si>
    <r>
      <t>1.</t>
    </r>
    <r>
      <rPr>
        <sz val="12"/>
        <rFont val="宋体"/>
        <charset val="134"/>
      </rPr>
      <t>办公软件熟练掌握；</t>
    </r>
    <r>
      <rPr>
        <sz val="12"/>
        <rFont val="Times New Roman"/>
        <charset val="134"/>
      </rPr>
      <t xml:space="preserve">
2.</t>
    </r>
    <r>
      <rPr>
        <sz val="12"/>
        <rFont val="宋体"/>
        <charset val="134"/>
      </rPr>
      <t>对成本数据有较强的敏感度。</t>
    </r>
  </si>
  <si>
    <r>
      <t>CAE</t>
    </r>
    <r>
      <rPr>
        <sz val="12"/>
        <rFont val="宋体"/>
        <charset val="134"/>
      </rPr>
      <t>分析工程师</t>
    </r>
  </si>
  <si>
    <t>机械工程等相关专业</t>
  </si>
  <si>
    <r>
      <t>1.</t>
    </r>
    <r>
      <rPr>
        <sz val="12"/>
        <rFont val="宋体"/>
        <charset val="134"/>
      </rPr>
      <t>负责计算输入信息的收集和整理，包含发动机参数、计算模型及边界；</t>
    </r>
    <r>
      <rPr>
        <sz val="12"/>
        <rFont val="Times New Roman"/>
        <charset val="134"/>
      </rPr>
      <t xml:space="preserve">
2.</t>
    </r>
    <r>
      <rPr>
        <sz val="12"/>
        <rFont val="宋体"/>
        <charset val="134"/>
      </rPr>
      <t>负责计算分析的前处理，包括模型简化、网格划分、边界条件处理等；</t>
    </r>
    <r>
      <rPr>
        <sz val="12"/>
        <rFont val="Times New Roman"/>
        <charset val="134"/>
      </rPr>
      <t xml:space="preserve">
3.</t>
    </r>
    <r>
      <rPr>
        <sz val="12"/>
        <rFont val="宋体"/>
        <charset val="134"/>
      </rPr>
      <t>负责活塞温度场、疲劳强度、接触等基础</t>
    </r>
    <r>
      <rPr>
        <sz val="12"/>
        <rFont val="Times New Roman"/>
        <charset val="134"/>
      </rPr>
      <t>FEA</t>
    </r>
    <r>
      <rPr>
        <sz val="12"/>
        <rFont val="宋体"/>
        <charset val="134"/>
      </rPr>
      <t>分析和计算，以及报告的编写、组织讨论、修改和释放；</t>
    </r>
    <r>
      <rPr>
        <sz val="12"/>
        <rFont val="Times New Roman"/>
        <charset val="134"/>
      </rPr>
      <t xml:space="preserve">
4.</t>
    </r>
    <r>
      <rPr>
        <sz val="12"/>
        <rFont val="宋体"/>
        <charset val="134"/>
      </rPr>
      <t>负责活塞动力学计算，以及报告的编写、组织讨论、修改和释放。</t>
    </r>
  </si>
  <si>
    <t>10000-12000</t>
  </si>
  <si>
    <t>产品工程师</t>
  </si>
  <si>
    <r>
      <t>1.</t>
    </r>
    <r>
      <rPr>
        <sz val="12"/>
        <rFont val="宋体"/>
        <charset val="134"/>
      </rPr>
      <t>熟练使用</t>
    </r>
    <r>
      <rPr>
        <sz val="12"/>
        <rFont val="Times New Roman"/>
        <charset val="134"/>
      </rPr>
      <t>Slid works</t>
    </r>
    <r>
      <rPr>
        <sz val="12"/>
        <rFont val="宋体"/>
        <charset val="134"/>
      </rPr>
      <t>和</t>
    </r>
    <r>
      <rPr>
        <sz val="12"/>
        <rFont val="Times New Roman"/>
        <charset val="134"/>
      </rPr>
      <t>Auto cad</t>
    </r>
    <r>
      <rPr>
        <sz val="12"/>
        <rFont val="宋体"/>
        <charset val="134"/>
      </rPr>
      <t>软件进行方案设计和出图；</t>
    </r>
    <r>
      <rPr>
        <sz val="12"/>
        <rFont val="Times New Roman"/>
        <charset val="134"/>
      </rPr>
      <t xml:space="preserve">
2.</t>
    </r>
    <r>
      <rPr>
        <sz val="12"/>
        <rFont val="宋体"/>
        <charset val="134"/>
      </rPr>
      <t>熟悉机械加工工艺；</t>
    </r>
    <r>
      <rPr>
        <sz val="12"/>
        <rFont val="Times New Roman"/>
        <charset val="134"/>
      </rPr>
      <t xml:space="preserve">
3.</t>
    </r>
    <r>
      <rPr>
        <sz val="12"/>
        <rFont val="宋体"/>
        <charset val="134"/>
      </rPr>
      <t>承担过新品开发项目者、有项目管理经验能快速完成项目整体方案者优先。</t>
    </r>
  </si>
  <si>
    <r>
      <t>1.</t>
    </r>
    <r>
      <rPr>
        <sz val="12"/>
        <rFont val="宋体"/>
        <charset val="134"/>
      </rPr>
      <t>了解铸造生产工艺流程；</t>
    </r>
    <r>
      <rPr>
        <sz val="12"/>
        <rFont val="Times New Roman"/>
        <charset val="134"/>
      </rPr>
      <t xml:space="preserve">
2.</t>
    </r>
    <r>
      <rPr>
        <sz val="12"/>
        <rFont val="宋体"/>
        <charset val="134"/>
      </rPr>
      <t>可以承接铸造工艺中的质量难题，解决主要铸造生产过程中的质量问题。</t>
    </r>
  </si>
  <si>
    <t>设备工程师（机械、电气）</t>
  </si>
  <si>
    <t>机械设计及其自动化、电气工程及其自动化、自动化等相关专业</t>
  </si>
  <si>
    <t>对生产设备有一定了解，例如：数控车床、研磨机、机械手、液压、能动等设备。</t>
  </si>
  <si>
    <t>性能测试分析员</t>
  </si>
  <si>
    <t>应用化学、材料与化工等相关专业</t>
  </si>
  <si>
    <r>
      <t>1.</t>
    </r>
    <r>
      <rPr>
        <sz val="12"/>
        <rFont val="宋体"/>
        <charset val="134"/>
      </rPr>
      <t>对金属材料的物理和化学分析有一定基础；</t>
    </r>
    <r>
      <rPr>
        <sz val="12"/>
        <rFont val="Times New Roman"/>
        <charset val="134"/>
      </rPr>
      <t xml:space="preserve">
2.</t>
    </r>
    <r>
      <rPr>
        <sz val="12"/>
        <rFont val="宋体"/>
        <charset val="134"/>
      </rPr>
      <t>熟悉实验设备，可操作设备。</t>
    </r>
  </si>
  <si>
    <t>中原内配集团智能装备有限公司</t>
  </si>
  <si>
    <r>
      <t>CNC</t>
    </r>
    <r>
      <rPr>
        <sz val="12"/>
        <rFont val="宋体"/>
        <charset val="134"/>
      </rPr>
      <t>数控编程工程师</t>
    </r>
  </si>
  <si>
    <t>机械制造、数控技术、模具设计等相关专业</t>
  </si>
  <si>
    <r>
      <t xml:space="preserve">1. </t>
    </r>
    <r>
      <rPr>
        <sz val="12"/>
        <rFont val="宋体"/>
        <charset val="134"/>
      </rPr>
      <t>具有</t>
    </r>
    <r>
      <rPr>
        <sz val="12"/>
        <rFont val="Times New Roman"/>
        <charset val="134"/>
      </rPr>
      <t>3</t>
    </r>
    <r>
      <rPr>
        <sz val="12"/>
        <rFont val="宋体"/>
        <charset val="134"/>
      </rPr>
      <t>年以上</t>
    </r>
    <r>
      <rPr>
        <sz val="12"/>
        <rFont val="Times New Roman"/>
        <charset val="134"/>
      </rPr>
      <t>CNC</t>
    </r>
    <r>
      <rPr>
        <sz val="12"/>
        <rFont val="宋体"/>
        <charset val="134"/>
      </rPr>
      <t>编程经验，熟悉三轴、四轴编程，掌握五轴编程者优先；</t>
    </r>
    <r>
      <rPr>
        <sz val="12"/>
        <rFont val="Times New Roman"/>
        <charset val="134"/>
      </rPr>
      <t xml:space="preserve">
2. </t>
    </r>
    <r>
      <rPr>
        <sz val="12"/>
        <rFont val="宋体"/>
        <charset val="134"/>
      </rPr>
      <t>熟练使用至少一种主流</t>
    </r>
    <r>
      <rPr>
        <sz val="12"/>
        <rFont val="Times New Roman"/>
        <charset val="134"/>
      </rPr>
      <t>CAD/CAM</t>
    </r>
    <r>
      <rPr>
        <sz val="12"/>
        <rFont val="宋体"/>
        <charset val="134"/>
      </rPr>
      <t>软件，具备独立编程能力；</t>
    </r>
    <r>
      <rPr>
        <sz val="12"/>
        <rFont val="Times New Roman"/>
        <charset val="134"/>
      </rPr>
      <t xml:space="preserve">
3. </t>
    </r>
    <r>
      <rPr>
        <sz val="12"/>
        <rFont val="宋体"/>
        <charset val="134"/>
      </rPr>
      <t>了解常用数控系统（如</t>
    </r>
    <r>
      <rPr>
        <sz val="12"/>
        <rFont val="Times New Roman"/>
        <charset val="134"/>
      </rPr>
      <t>Canuck</t>
    </r>
    <r>
      <rPr>
        <sz val="12"/>
        <rFont val="宋体"/>
        <charset val="134"/>
      </rPr>
      <t>、</t>
    </r>
    <r>
      <rPr>
        <sz val="12"/>
        <rFont val="Times New Roman"/>
        <charset val="134"/>
      </rPr>
      <t>Siemens</t>
    </r>
    <r>
      <rPr>
        <sz val="12"/>
        <rFont val="宋体"/>
        <charset val="134"/>
      </rPr>
      <t>、</t>
    </r>
    <r>
      <rPr>
        <sz val="12"/>
        <rFont val="Times New Roman"/>
        <charset val="134"/>
      </rPr>
      <t>Maidenhead</t>
    </r>
    <r>
      <rPr>
        <sz val="12"/>
        <rFont val="宋体"/>
        <charset val="134"/>
      </rPr>
      <t>等），能进行基本参数调整与故障排查；</t>
    </r>
    <r>
      <rPr>
        <sz val="12"/>
        <rFont val="Times New Roman"/>
        <charset val="134"/>
      </rPr>
      <t xml:space="preserve">
4. </t>
    </r>
    <r>
      <rPr>
        <sz val="12"/>
        <rFont val="宋体"/>
        <charset val="134"/>
      </rPr>
      <t>熟悉金属材料特性、切削工艺及刀具应用，具备成本与工时评估能力。</t>
    </r>
  </si>
  <si>
    <t>吕女士</t>
  </si>
  <si>
    <t>19513213036/
18639632296</t>
  </si>
  <si>
    <t>通号电缆集团有限公司</t>
  </si>
  <si>
    <t>总部生产管理</t>
  </si>
  <si>
    <t>电气类、工业工程、高分子材料与工程、通信工程、机械及自动化类等相关专业</t>
  </si>
  <si>
    <t>工作地：焦作市。</t>
  </si>
  <si>
    <t>苏沛雯</t>
  </si>
  <si>
    <t>解放区</t>
  </si>
  <si>
    <t>总部科技管理</t>
  </si>
  <si>
    <t>电气工程及其自动化、材料科学与工程、电子信息工程、电线电缆等相关专业</t>
  </si>
  <si>
    <t>总部会计</t>
  </si>
  <si>
    <t>财务管理、会计学等相关专业</t>
  </si>
  <si>
    <t>7000-10000</t>
  </si>
  <si>
    <t>焦缆公司工艺技术</t>
  </si>
  <si>
    <t>电气工程及其自动化、通信工程、电线电缆制造技术、电子信息工程、自动化等相关电气专业</t>
  </si>
  <si>
    <t>焦缆公司销售岗</t>
  </si>
  <si>
    <t>天缆公司物资计划及存货</t>
  </si>
  <si>
    <t>工业工程、电气工程及其自动化、机械设计制造及其自动化、通信工程、自动化、轨道交通信号与控制等相关电气专业</t>
  </si>
  <si>
    <t>工作地：天水市。</t>
  </si>
  <si>
    <t>天缆公司会计岗</t>
  </si>
  <si>
    <t>天缆公司销售岗</t>
  </si>
  <si>
    <t>电气工程及其自动化、自动化、材料成型及控制工程、电子信息工程技术、轨道交通信号与控制等相关电气专业</t>
  </si>
  <si>
    <t>焦作汉河电缆有限公司</t>
  </si>
  <si>
    <t>技术总工</t>
  </si>
  <si>
    <t>电线电缆制造等相关专业</t>
  </si>
  <si>
    <r>
      <t>10</t>
    </r>
    <r>
      <rPr>
        <sz val="12"/>
        <rFont val="宋体"/>
        <charset val="134"/>
      </rPr>
      <t>年以上在电线电缆行业的工作经验，其中</t>
    </r>
    <r>
      <rPr>
        <sz val="12"/>
        <rFont val="Times New Roman"/>
        <charset val="134"/>
      </rPr>
      <t>5</t>
    </r>
    <r>
      <rPr>
        <sz val="12"/>
        <rFont val="宋体"/>
        <charset val="134"/>
      </rPr>
      <t>年以上担任技术或管理领导职务。</t>
    </r>
  </si>
  <si>
    <t>李志颖</t>
  </si>
  <si>
    <t>山阳区</t>
  </si>
  <si>
    <t>焦作煤业（集团）演风矿用装备有限公司</t>
  </si>
  <si>
    <t>机械类相关专业</t>
  </si>
  <si>
    <r>
      <t xml:space="preserve">1. </t>
    </r>
    <r>
      <rPr>
        <sz val="12"/>
        <rFont val="宋体"/>
        <charset val="134"/>
      </rPr>
      <t>近</t>
    </r>
    <r>
      <rPr>
        <sz val="12"/>
        <rFont val="Times New Roman"/>
        <charset val="134"/>
      </rPr>
      <t>5</t>
    </r>
    <r>
      <rPr>
        <sz val="12"/>
        <rFont val="宋体"/>
        <charset val="134"/>
      </rPr>
      <t>年以上连续设计岗位工作经验；</t>
    </r>
    <r>
      <rPr>
        <sz val="12"/>
        <rFont val="Times New Roman"/>
        <charset val="134"/>
      </rPr>
      <t xml:space="preserve">
2. </t>
    </r>
    <r>
      <rPr>
        <sz val="12"/>
        <rFont val="宋体"/>
        <charset val="134"/>
      </rPr>
      <t>熟练运用二维、三维设计软件，熟知设计规范，熟悉机械加工工艺及设备；</t>
    </r>
    <r>
      <rPr>
        <sz val="12"/>
        <rFont val="Times New Roman"/>
        <charset val="134"/>
      </rPr>
      <t xml:space="preserve">
3. </t>
    </r>
    <r>
      <rPr>
        <sz val="12"/>
        <rFont val="宋体"/>
        <charset val="134"/>
      </rPr>
      <t>具备结构设计及分析能力，具备独立大型非标机械整机设计经验；</t>
    </r>
    <r>
      <rPr>
        <sz val="12"/>
        <rFont val="Times New Roman"/>
        <charset val="134"/>
      </rPr>
      <t xml:space="preserve">
4. </t>
    </r>
    <r>
      <rPr>
        <sz val="12"/>
        <rFont val="宋体"/>
        <charset val="134"/>
      </rPr>
      <t>熟知产品开发流程，可根据客户需求以及现场环境快速制定满足要求的技术方案具备项目资料编写及项目汇报能力；</t>
    </r>
    <r>
      <rPr>
        <sz val="12"/>
        <rFont val="Times New Roman"/>
        <charset val="134"/>
      </rPr>
      <t xml:space="preserve">
5. </t>
    </r>
    <r>
      <rPr>
        <sz val="12"/>
        <rFont val="宋体"/>
        <charset val="134"/>
      </rPr>
      <t>具有大型机械设备项目管理经验，能够按照要求承担项目工作；</t>
    </r>
    <r>
      <rPr>
        <sz val="12"/>
        <rFont val="Times New Roman"/>
        <charset val="134"/>
      </rPr>
      <t xml:space="preserve">
6. </t>
    </r>
    <r>
      <rPr>
        <sz val="12"/>
        <rFont val="宋体"/>
        <charset val="134"/>
      </rPr>
      <t>能够快速适应环境，接受和学习能力强，具有较强的抗压能力。</t>
    </r>
  </si>
  <si>
    <t>陈先生</t>
  </si>
  <si>
    <t>电子、电气工程及自动化专业</t>
  </si>
  <si>
    <r>
      <t xml:space="preserve">1. </t>
    </r>
    <r>
      <rPr>
        <sz val="12"/>
        <rFont val="宋体"/>
        <charset val="134"/>
      </rPr>
      <t>熟悉电气布线、电气部件选型；有两年以上电气和自动化产品设计经验者优先录取；</t>
    </r>
    <r>
      <rPr>
        <sz val="12"/>
        <rFont val="Times New Roman"/>
        <charset val="134"/>
      </rPr>
      <t xml:space="preserve">
2. </t>
    </r>
    <r>
      <rPr>
        <sz val="12"/>
        <rFont val="宋体"/>
        <charset val="134"/>
      </rPr>
      <t>有较强的责任心，良好团队协作能力、沟通能力、创新能力；</t>
    </r>
    <r>
      <rPr>
        <sz val="12"/>
        <rFont val="Times New Roman"/>
        <charset val="134"/>
      </rPr>
      <t xml:space="preserve">
3. PLC</t>
    </r>
    <r>
      <rPr>
        <sz val="12"/>
        <rFont val="宋体"/>
        <charset val="134"/>
      </rPr>
      <t>、组态软件、运动控制、电液控制。</t>
    </r>
  </si>
  <si>
    <t>河南中焦矿机制造有限公司</t>
  </si>
  <si>
    <t>机械设计助理</t>
  </si>
  <si>
    <t>选矿、机械设计等相关专业</t>
  </si>
  <si>
    <r>
      <t>1.</t>
    </r>
    <r>
      <rPr>
        <sz val="12"/>
        <rFont val="宋体"/>
        <charset val="134"/>
      </rPr>
      <t>熟练运用</t>
    </r>
    <r>
      <rPr>
        <sz val="12"/>
        <rFont val="Times New Roman"/>
        <charset val="134"/>
      </rPr>
      <t>Solid works</t>
    </r>
    <r>
      <rPr>
        <sz val="12"/>
        <rFont val="宋体"/>
        <charset val="134"/>
      </rPr>
      <t>、</t>
    </r>
    <r>
      <rPr>
        <sz val="12"/>
        <rFont val="Times New Roman"/>
        <charset val="134"/>
      </rPr>
      <t>CAD</t>
    </r>
    <r>
      <rPr>
        <sz val="12"/>
        <rFont val="宋体"/>
        <charset val="134"/>
      </rPr>
      <t>等专业绘图软件；</t>
    </r>
    <r>
      <rPr>
        <sz val="12"/>
        <rFont val="Times New Roman"/>
        <charset val="134"/>
      </rPr>
      <t xml:space="preserve">
2.</t>
    </r>
    <r>
      <rPr>
        <sz val="12"/>
        <rFont val="宋体"/>
        <charset val="134"/>
      </rPr>
      <t>辅助工程师绘制产品三维图，按要求绘制各部件拆分图；</t>
    </r>
    <r>
      <rPr>
        <sz val="12"/>
        <rFont val="Times New Roman"/>
        <charset val="134"/>
      </rPr>
      <t xml:space="preserve">
3.2</t>
    </r>
    <r>
      <rPr>
        <sz val="12"/>
        <rFont val="宋体"/>
        <charset val="134"/>
      </rPr>
      <t>年以上机械设计经验，服从领导安排。</t>
    </r>
  </si>
  <si>
    <t>河南千年冷链设备有限公司</t>
  </si>
  <si>
    <t>行政文员</t>
  </si>
  <si>
    <r>
      <t>女，</t>
    </r>
    <r>
      <rPr>
        <sz val="12"/>
        <rFont val="Times New Roman"/>
        <charset val="134"/>
      </rPr>
      <t>25</t>
    </r>
    <r>
      <rPr>
        <sz val="12"/>
        <rFont val="宋体"/>
        <charset val="134"/>
      </rPr>
      <t>岁以下，熟练使用办公软件，具有良好的沟通能力。</t>
    </r>
  </si>
  <si>
    <t>制冷工程师</t>
  </si>
  <si>
    <r>
      <t>35</t>
    </r>
    <r>
      <rPr>
        <sz val="12"/>
        <rFont val="宋体"/>
        <charset val="134"/>
      </rPr>
      <t>岁以下，熟练使用机械制图软件，有冷库、速冻隧道设计的工作经验优先。</t>
    </r>
  </si>
  <si>
    <t>焦作三岛输送机械有限公司</t>
  </si>
  <si>
    <t>机械设计工程师</t>
  </si>
  <si>
    <t>机械设计专业</t>
  </si>
  <si>
    <r>
      <t>1.</t>
    </r>
    <r>
      <rPr>
        <sz val="12"/>
        <rFont val="宋体"/>
        <charset val="134"/>
      </rPr>
      <t>扎实的机械设计基础和工作经验，较强的机械设计能力，从事皮带机行业</t>
    </r>
    <r>
      <rPr>
        <sz val="12"/>
        <rFont val="Times New Roman"/>
        <charset val="134"/>
      </rPr>
      <t>3</t>
    </r>
    <r>
      <rPr>
        <sz val="12"/>
        <rFont val="宋体"/>
        <charset val="134"/>
      </rPr>
      <t>年以上机械设计和开发经验；</t>
    </r>
    <r>
      <rPr>
        <sz val="12"/>
        <rFont val="Times New Roman"/>
        <charset val="134"/>
      </rPr>
      <t xml:space="preserve">
2.</t>
    </r>
    <r>
      <rPr>
        <sz val="12"/>
        <rFont val="宋体"/>
        <charset val="134"/>
      </rPr>
      <t>精通机械设计</t>
    </r>
    <r>
      <rPr>
        <sz val="12"/>
        <rFont val="Times New Roman"/>
        <charset val="134"/>
      </rPr>
      <t>CAD</t>
    </r>
    <r>
      <rPr>
        <sz val="12"/>
        <rFont val="宋体"/>
        <charset val="134"/>
      </rPr>
      <t>软件，如</t>
    </r>
    <r>
      <rPr>
        <sz val="12"/>
        <rFont val="Times New Roman"/>
        <charset val="134"/>
      </rPr>
      <t>Solid Works</t>
    </r>
    <r>
      <rPr>
        <sz val="12"/>
        <rFont val="宋体"/>
        <charset val="134"/>
      </rPr>
      <t>等。</t>
    </r>
  </si>
  <si>
    <r>
      <t>6000</t>
    </r>
    <r>
      <rPr>
        <sz val="12"/>
        <rFont val="宋体"/>
        <charset val="134"/>
      </rPr>
      <t>以上，优秀者可面议</t>
    </r>
  </si>
  <si>
    <t>李艳霞</t>
  </si>
  <si>
    <t>机械行业销售人员</t>
  </si>
  <si>
    <t>机械等相关专业</t>
  </si>
  <si>
    <r>
      <t>1.</t>
    </r>
    <r>
      <rPr>
        <sz val="12"/>
        <rFont val="宋体"/>
        <charset val="134"/>
      </rPr>
      <t>具有较强的沟通、协调、谈判能力和客户服务意识，具备较强的团队合作精神和抗压能力；</t>
    </r>
    <r>
      <rPr>
        <sz val="12"/>
        <rFont val="Times New Roman"/>
        <charset val="134"/>
      </rPr>
      <t xml:space="preserve">
2.</t>
    </r>
    <r>
      <rPr>
        <sz val="12"/>
        <rFont val="宋体"/>
        <charset val="134"/>
      </rPr>
      <t>可适应长期出差。</t>
    </r>
  </si>
  <si>
    <r>
      <t>5000</t>
    </r>
    <r>
      <rPr>
        <sz val="12"/>
        <rFont val="宋体"/>
        <charset val="134"/>
      </rPr>
      <t>以上</t>
    </r>
  </si>
  <si>
    <t>河南城盾智能科技股份有限公司</t>
  </si>
  <si>
    <t>生产管培生</t>
  </si>
  <si>
    <t>材料成型专业</t>
  </si>
  <si>
    <t>具有一定的管理经验。</t>
  </si>
  <si>
    <t>魏老师</t>
  </si>
  <si>
    <t>河南龙昌机械制造有限公司</t>
  </si>
  <si>
    <t>机械类专业</t>
  </si>
  <si>
    <r>
      <t>能熟练操作应用</t>
    </r>
    <r>
      <rPr>
        <sz val="12"/>
        <rFont val="Times New Roman"/>
        <charset val="134"/>
      </rPr>
      <t>AUTOCAD</t>
    </r>
    <r>
      <rPr>
        <sz val="12"/>
        <rFont val="宋体"/>
        <charset val="134"/>
      </rPr>
      <t>、</t>
    </r>
    <r>
      <rPr>
        <sz val="12"/>
        <rFont val="Times New Roman"/>
        <charset val="134"/>
      </rPr>
      <t>Solid work</t>
    </r>
    <r>
      <rPr>
        <sz val="12"/>
        <rFont val="宋体"/>
        <charset val="134"/>
      </rPr>
      <t>等软件。</t>
    </r>
  </si>
  <si>
    <t>6000-12000</t>
  </si>
  <si>
    <t>焦作市东方祥生电器有限公司</t>
  </si>
  <si>
    <t>电气自动化</t>
  </si>
  <si>
    <t>电气自动化专业</t>
  </si>
  <si>
    <t>具有电气自动化专业相关证书者优先。</t>
  </si>
  <si>
    <t>3500-7000</t>
  </si>
  <si>
    <t>冯经理</t>
  </si>
  <si>
    <t>河南路泰交通设施有限公司</t>
  </si>
  <si>
    <t>电子工程师</t>
  </si>
  <si>
    <t>电子信息工程专业</t>
  </si>
  <si>
    <t>千飞飞</t>
  </si>
  <si>
    <t>高分子材料研究员</t>
  </si>
  <si>
    <t>材料成型及控制工程专业</t>
  </si>
  <si>
    <t>焦作市泰鑫机械制造有限责任公司</t>
  </si>
  <si>
    <t>工程师</t>
  </si>
  <si>
    <t>机械类、化工类、液压类、工业机械设计类等相关专业</t>
  </si>
  <si>
    <t>能够熟练操作应用和使用三维设计软件，熟悉机械原理。</t>
  </si>
  <si>
    <t>赵女士</t>
  </si>
  <si>
    <t>焦作轻冶智能科技有限公司</t>
  </si>
  <si>
    <r>
      <t>1.</t>
    </r>
    <r>
      <rPr>
        <sz val="12"/>
        <rFont val="宋体"/>
        <charset val="134"/>
      </rPr>
      <t>负责项目的电气部分设计，产品电子图纸的正规化管理；</t>
    </r>
    <r>
      <rPr>
        <sz val="12"/>
        <rFont val="Times New Roman"/>
        <charset val="134"/>
      </rPr>
      <t xml:space="preserve">
2.</t>
    </r>
    <r>
      <rPr>
        <sz val="12"/>
        <rFont val="宋体"/>
        <charset val="134"/>
      </rPr>
      <t>参与产品改型设计，产品的设计变更任务等；</t>
    </r>
    <r>
      <rPr>
        <sz val="12"/>
        <rFont val="Times New Roman"/>
        <charset val="134"/>
      </rPr>
      <t xml:space="preserve">
3.</t>
    </r>
    <r>
      <rPr>
        <sz val="12"/>
        <rFont val="宋体"/>
        <charset val="134"/>
      </rPr>
      <t>负责产品作业指导书的编制，安装调试工艺的编制及其他技术资料、相关作业文书的编制、整理、完善工作；</t>
    </r>
    <r>
      <rPr>
        <sz val="12"/>
        <rFont val="Times New Roman"/>
        <charset val="134"/>
      </rPr>
      <t xml:space="preserve">
4.</t>
    </r>
    <r>
      <rPr>
        <sz val="12"/>
        <rFont val="宋体"/>
        <charset val="134"/>
      </rPr>
      <t>必要时协助完成售后服务；</t>
    </r>
    <r>
      <rPr>
        <sz val="12"/>
        <rFont val="Times New Roman"/>
        <charset val="134"/>
      </rPr>
      <t xml:space="preserve">
5.</t>
    </r>
    <r>
      <rPr>
        <sz val="12"/>
        <rFont val="宋体"/>
        <charset val="134"/>
      </rPr>
      <t>接受公司及本部门安排，与客户进行必要的技术交流和沟通。</t>
    </r>
  </si>
  <si>
    <t>王芳</t>
  </si>
  <si>
    <t>销售工程师</t>
  </si>
  <si>
    <t>机械或自控类专业</t>
  </si>
  <si>
    <r>
      <t>1.</t>
    </r>
    <r>
      <rPr>
        <sz val="12"/>
        <rFont val="宋体"/>
        <charset val="134"/>
      </rPr>
      <t>负责公司市场项目的跟踪、推进及投标工作；</t>
    </r>
    <r>
      <rPr>
        <sz val="12"/>
        <rFont val="Times New Roman"/>
        <charset val="134"/>
      </rPr>
      <t xml:space="preserve">              
2.</t>
    </r>
    <r>
      <rPr>
        <sz val="12"/>
        <rFont val="宋体"/>
        <charset val="134"/>
      </rPr>
      <t>负责公司新老客户的维护工作；</t>
    </r>
    <r>
      <rPr>
        <sz val="12"/>
        <rFont val="Times New Roman"/>
        <charset val="134"/>
      </rPr>
      <t xml:space="preserve">                      
3.</t>
    </r>
    <r>
      <rPr>
        <sz val="12"/>
        <rFont val="宋体"/>
        <charset val="134"/>
      </rPr>
      <t>负责市场销售合同的全程执行。</t>
    </r>
  </si>
  <si>
    <t>机械或液压设计等相关专业</t>
  </si>
  <si>
    <r>
      <t>1.</t>
    </r>
    <r>
      <rPr>
        <sz val="12"/>
        <rFont val="宋体"/>
        <charset val="134"/>
      </rPr>
      <t>在产品经理的领导下，承担机械专业相关的设计开发工作；</t>
    </r>
    <r>
      <rPr>
        <sz val="12"/>
        <rFont val="Times New Roman"/>
        <charset val="134"/>
      </rPr>
      <t xml:space="preserve">
2.</t>
    </r>
    <r>
      <rPr>
        <sz val="12"/>
        <rFont val="宋体"/>
        <charset val="134"/>
      </rPr>
      <t>液压原理图设计，元件选型，管路施工图设计，指导安装调试；</t>
    </r>
    <r>
      <rPr>
        <sz val="12"/>
        <rFont val="Times New Roman"/>
        <charset val="134"/>
      </rPr>
      <t xml:space="preserve">
3.</t>
    </r>
    <r>
      <rPr>
        <sz val="12"/>
        <rFont val="宋体"/>
        <charset val="134"/>
      </rPr>
      <t>参与公司其他相关产品开发业务。</t>
    </r>
  </si>
  <si>
    <t>焦作市三泰机械制造安装有限公司</t>
  </si>
  <si>
    <t>压力容器制造资料员</t>
  </si>
  <si>
    <t>机械制造类、电气工程、材料与化工等相关专业</t>
  </si>
  <si>
    <r>
      <t>1.</t>
    </r>
    <r>
      <rPr>
        <sz val="12"/>
        <rFont val="宋体"/>
        <charset val="134"/>
      </rPr>
      <t>从事压力容器制造相关工作</t>
    </r>
    <r>
      <rPr>
        <sz val="12"/>
        <rFont val="Times New Roman"/>
        <charset val="134"/>
      </rPr>
      <t>1</t>
    </r>
    <r>
      <rPr>
        <sz val="12"/>
        <rFont val="宋体"/>
        <charset val="134"/>
      </rPr>
      <t>年以上，具备一定的工程资料管理经验优先；</t>
    </r>
    <r>
      <rPr>
        <sz val="12"/>
        <rFont val="Times New Roman"/>
        <charset val="134"/>
      </rPr>
      <t xml:space="preserve">
2.</t>
    </r>
    <r>
      <rPr>
        <sz val="12"/>
        <rFont val="宋体"/>
        <charset val="134"/>
      </rPr>
      <t>会操作</t>
    </r>
    <r>
      <rPr>
        <sz val="12"/>
        <rFont val="Times New Roman"/>
        <charset val="134"/>
      </rPr>
      <t>CAD</t>
    </r>
    <r>
      <rPr>
        <sz val="12"/>
        <rFont val="宋体"/>
        <charset val="134"/>
      </rPr>
      <t>制图；</t>
    </r>
    <r>
      <rPr>
        <sz val="12"/>
        <rFont val="Times New Roman"/>
        <charset val="134"/>
      </rPr>
      <t xml:space="preserve">
3.</t>
    </r>
    <r>
      <rPr>
        <sz val="12"/>
        <rFont val="宋体"/>
        <charset val="134"/>
      </rPr>
      <t>年龄</t>
    </r>
    <r>
      <rPr>
        <sz val="12"/>
        <rFont val="Times New Roman"/>
        <charset val="134"/>
      </rPr>
      <t>18-40</t>
    </r>
    <r>
      <rPr>
        <sz val="12"/>
        <rFont val="宋体"/>
        <charset val="134"/>
      </rPr>
      <t>岁，工资可面议。</t>
    </r>
  </si>
  <si>
    <t>买润</t>
  </si>
  <si>
    <t>压力容器制造工程师及技术员</t>
  </si>
  <si>
    <r>
      <t>1.</t>
    </r>
    <r>
      <rPr>
        <sz val="12"/>
        <rFont val="宋体"/>
        <charset val="134"/>
      </rPr>
      <t>机械设计与制造、过程装备与控制工程专业者优先，懂压力容器机械设备的设计，工艺、设计图纸输出；</t>
    </r>
    <r>
      <rPr>
        <sz val="12"/>
        <rFont val="Times New Roman"/>
        <charset val="134"/>
      </rPr>
      <t xml:space="preserve">
2.</t>
    </r>
    <r>
      <rPr>
        <sz val="12"/>
        <rFont val="宋体"/>
        <charset val="134"/>
      </rPr>
      <t>熟练掌握</t>
    </r>
    <r>
      <rPr>
        <sz val="12"/>
        <rFont val="Times New Roman"/>
        <charset val="134"/>
      </rPr>
      <t>CAD</t>
    </r>
    <r>
      <rPr>
        <sz val="12"/>
        <rFont val="宋体"/>
        <charset val="134"/>
      </rPr>
      <t>制图工作，有压力容器设计工作经历，可以长期在工地出差，整理技术资料；</t>
    </r>
    <r>
      <rPr>
        <sz val="12"/>
        <rFont val="Times New Roman"/>
        <charset val="134"/>
      </rPr>
      <t xml:space="preserve">
3.</t>
    </r>
    <r>
      <rPr>
        <sz val="12"/>
        <rFont val="宋体"/>
        <charset val="134"/>
      </rPr>
      <t>工作认真负责，严谨细致，具有良好的创新精神和团队精神；</t>
    </r>
    <r>
      <rPr>
        <sz val="12"/>
        <rFont val="Times New Roman"/>
        <charset val="134"/>
      </rPr>
      <t xml:space="preserve">
4.</t>
    </r>
    <r>
      <rPr>
        <sz val="12"/>
        <rFont val="宋体"/>
        <charset val="134"/>
      </rPr>
      <t>有建造师证优先；</t>
    </r>
    <r>
      <rPr>
        <sz val="12"/>
        <rFont val="Times New Roman"/>
        <charset val="134"/>
      </rPr>
      <t xml:space="preserve">
5.18-40</t>
    </r>
    <r>
      <rPr>
        <sz val="12"/>
        <rFont val="宋体"/>
        <charset val="134"/>
      </rPr>
      <t>岁，工资可面议。</t>
    </r>
  </si>
  <si>
    <t>技术员</t>
  </si>
  <si>
    <r>
      <t>1.</t>
    </r>
    <r>
      <rPr>
        <sz val="12"/>
        <rFont val="宋体"/>
        <charset val="134"/>
      </rPr>
      <t>需要长期出差，二保焊，手把焊，氩弧焊工，吃苦耐劳服从领导指挥；</t>
    </r>
    <r>
      <rPr>
        <sz val="12"/>
        <rFont val="Times New Roman"/>
        <charset val="134"/>
      </rPr>
      <t xml:space="preserve">
2.</t>
    </r>
    <r>
      <rPr>
        <sz val="12"/>
        <rFont val="宋体"/>
        <charset val="134"/>
      </rPr>
      <t>持电焊工上岗证及压力容器绿本证，双证优先；</t>
    </r>
    <r>
      <rPr>
        <sz val="12"/>
        <rFont val="Times New Roman"/>
        <charset val="134"/>
      </rPr>
      <t xml:space="preserve">
3.18-40</t>
    </r>
    <r>
      <rPr>
        <sz val="12"/>
        <rFont val="宋体"/>
        <charset val="134"/>
      </rPr>
      <t>岁、工资可面议。</t>
    </r>
  </si>
  <si>
    <t>9500-10500</t>
  </si>
  <si>
    <t>机械维修</t>
  </si>
  <si>
    <r>
      <t>1.</t>
    </r>
    <r>
      <rPr>
        <sz val="12"/>
        <rFont val="宋体"/>
        <charset val="134"/>
      </rPr>
      <t>具备一年以上维修工作经验；</t>
    </r>
    <r>
      <rPr>
        <sz val="12"/>
        <rFont val="Times New Roman"/>
        <charset val="134"/>
      </rPr>
      <t xml:space="preserve">
2.</t>
    </r>
    <r>
      <rPr>
        <sz val="12"/>
        <rFont val="宋体"/>
        <charset val="134"/>
      </rPr>
      <t>具有良好的服务意识，工作认真负责；</t>
    </r>
    <r>
      <rPr>
        <sz val="12"/>
        <rFont val="Times New Roman"/>
        <charset val="134"/>
      </rPr>
      <t xml:space="preserve">
3.</t>
    </r>
    <r>
      <rPr>
        <sz val="12"/>
        <rFont val="宋体"/>
        <charset val="134"/>
      </rPr>
      <t>较强的事故判断和处理能力，动手能力强；</t>
    </r>
    <r>
      <rPr>
        <sz val="12"/>
        <rFont val="Times New Roman"/>
        <charset val="134"/>
      </rPr>
      <t xml:space="preserve">
4.18-40</t>
    </r>
    <r>
      <rPr>
        <sz val="12"/>
        <rFont val="宋体"/>
        <charset val="134"/>
      </rPr>
      <t>岁，工资可面议。</t>
    </r>
  </si>
  <si>
    <t>河南管氏机械设备有限公司</t>
  </si>
  <si>
    <t>设计制图技术员</t>
  </si>
  <si>
    <t>机械设计、机械制造类等相关专业</t>
  </si>
  <si>
    <t>熟练掌握机械设计原理，能够独立完成制图任务，优先考虑年轻的技术人员及有机械设计经验者优先录用。</t>
  </si>
  <si>
    <t>徐林香</t>
  </si>
  <si>
    <t>18639142034/
13103918981</t>
  </si>
  <si>
    <t>技术人员</t>
  </si>
  <si>
    <t>具备机械行业工作经验，掌握粮机生产工艺，了解各种粮机的特性及加工要求，能独立完成绘图工作。</t>
  </si>
  <si>
    <t>焦作市倍特矿业设备有限公司</t>
  </si>
  <si>
    <t>业务经理</t>
  </si>
  <si>
    <t>市场营销等相关专业</t>
  </si>
  <si>
    <r>
      <t>1.</t>
    </r>
    <r>
      <rPr>
        <sz val="12"/>
        <rFont val="宋体"/>
        <charset val="134"/>
      </rPr>
      <t>具有</t>
    </r>
    <r>
      <rPr>
        <sz val="12"/>
        <rFont val="Times New Roman"/>
        <charset val="134"/>
      </rPr>
      <t>2</t>
    </r>
    <r>
      <rPr>
        <sz val="12"/>
        <rFont val="宋体"/>
        <charset val="134"/>
      </rPr>
      <t>年以上销售行业工作经验，业绩突出、煤矿机械设备销售者优先；</t>
    </r>
    <r>
      <rPr>
        <sz val="12"/>
        <rFont val="Times New Roman"/>
        <charset val="134"/>
      </rPr>
      <t xml:space="preserve">
2.</t>
    </r>
    <r>
      <rPr>
        <sz val="12"/>
        <rFont val="宋体"/>
        <charset val="134"/>
      </rPr>
      <t>性格外向、反应敏捷、表达能力强，具有较强的沟通能力及交际技巧，具有亲和力；</t>
    </r>
    <r>
      <rPr>
        <sz val="12"/>
        <rFont val="Times New Roman"/>
        <charset val="134"/>
      </rPr>
      <t xml:space="preserve">
3.</t>
    </r>
    <r>
      <rPr>
        <sz val="12"/>
        <rFont val="宋体"/>
        <charset val="134"/>
      </rPr>
      <t>具备一定的市场分析及判断能力，良好的客户服务意识</t>
    </r>
    <r>
      <rPr>
        <sz val="12"/>
        <rFont val="Times New Roman"/>
        <charset val="134"/>
      </rPr>
      <t> </t>
    </r>
    <r>
      <rPr>
        <sz val="12"/>
        <rFont val="宋体"/>
        <charset val="134"/>
      </rPr>
      <t>；</t>
    </r>
    <r>
      <rPr>
        <sz val="12"/>
        <rFont val="Times New Roman"/>
        <charset val="134"/>
      </rPr>
      <t xml:space="preserve">
4.</t>
    </r>
    <r>
      <rPr>
        <sz val="12"/>
        <rFont val="宋体"/>
        <charset val="134"/>
      </rPr>
      <t>有责任心，能承受较大的工作压力。</t>
    </r>
  </si>
  <si>
    <t>孙经理</t>
  </si>
  <si>
    <t>0391-8767888/
18939166879</t>
  </si>
  <si>
    <t>河南拓源机械有限公司</t>
  </si>
  <si>
    <r>
      <t>CAD</t>
    </r>
    <r>
      <rPr>
        <sz val="12"/>
        <rFont val="宋体"/>
        <charset val="134"/>
      </rPr>
      <t>制图</t>
    </r>
  </si>
  <si>
    <t>工程制图、机械设计等相关专业</t>
  </si>
  <si>
    <t>杨晓龙</t>
  </si>
  <si>
    <t>河南昊科邦机械设备有限公司</t>
  </si>
  <si>
    <t>机械设计师</t>
  </si>
  <si>
    <r>
      <t>熟练使用二维制图软件、</t>
    </r>
    <r>
      <rPr>
        <sz val="12"/>
        <rFont val="Times New Roman"/>
        <charset val="134"/>
      </rPr>
      <t>3D</t>
    </r>
    <r>
      <rPr>
        <sz val="12"/>
        <rFont val="宋体"/>
        <charset val="134"/>
      </rPr>
      <t>制图软件，熟悉钢板仓、烘干机、饲料线等设计工艺及相关行业标准。</t>
    </r>
  </si>
  <si>
    <t>6000-11000</t>
  </si>
  <si>
    <t>张先生</t>
  </si>
  <si>
    <t>河南广岐塑纺器材有限公司</t>
  </si>
  <si>
    <t>业务员</t>
  </si>
  <si>
    <t>市场营销专业</t>
  </si>
  <si>
    <t>热爱销售工作。</t>
  </si>
  <si>
    <r>
      <t>底薪</t>
    </r>
    <r>
      <rPr>
        <sz val="12"/>
        <rFont val="Times New Roman"/>
        <charset val="134"/>
      </rPr>
      <t>2500</t>
    </r>
    <r>
      <rPr>
        <sz val="12"/>
        <rFont val="宋体"/>
        <charset val="134"/>
      </rPr>
      <t>＋</t>
    </r>
    <r>
      <rPr>
        <sz val="12"/>
        <rFont val="Times New Roman"/>
        <charset val="134"/>
      </rPr>
      <t>5%</t>
    </r>
    <r>
      <rPr>
        <sz val="12"/>
        <rFont val="宋体"/>
        <charset val="134"/>
      </rPr>
      <t>提成</t>
    </r>
  </si>
  <si>
    <t>许总</t>
  </si>
  <si>
    <t>沁阳市盛浩机械有限公司</t>
  </si>
  <si>
    <t>工程师助理</t>
  </si>
  <si>
    <t>孟晚</t>
  </si>
  <si>
    <t>新能源汽车及汽车零部件产业链</t>
  </si>
  <si>
    <t>风神轮胎股份有限公司</t>
  </si>
  <si>
    <t>机械类、高分子材料类相关专业</t>
  </si>
  <si>
    <t>负责轮胎的新品开发、仿真模拟、结构设计等工作。</t>
  </si>
  <si>
    <t>李锐</t>
  </si>
  <si>
    <t>设备管理</t>
  </si>
  <si>
    <t>机械类、电气类相关专业</t>
  </si>
  <si>
    <t>负责生产设备的整体运维。</t>
  </si>
  <si>
    <t>质量管理</t>
  </si>
  <si>
    <t>高分子材料类、化学类相关专业</t>
  </si>
  <si>
    <t>负责生产工艺的全流程控制。</t>
  </si>
  <si>
    <t>安全管理</t>
  </si>
  <si>
    <t>安全、消防类相关专业</t>
  </si>
  <si>
    <t>负责整个厂区的生产安全工作。</t>
  </si>
  <si>
    <t>国际贸易、市场营销等相关专业</t>
  </si>
  <si>
    <t>负责轮胎的销售工作。</t>
  </si>
  <si>
    <r>
      <t>IT</t>
    </r>
    <r>
      <rPr>
        <sz val="12"/>
        <rFont val="宋体"/>
        <charset val="134"/>
      </rPr>
      <t>工程师</t>
    </r>
  </si>
  <si>
    <t>计算机类相关专业</t>
  </si>
  <si>
    <t>负责信息化系统的开发与维护。</t>
  </si>
  <si>
    <t>河南天基轮胎有限公司</t>
  </si>
  <si>
    <t>出纳</t>
  </si>
  <si>
    <t>相关专业或工作经验。</t>
  </si>
  <si>
    <t>3000-4500</t>
  </si>
  <si>
    <t>张珊珊</t>
  </si>
  <si>
    <t>0391-8665550</t>
  </si>
  <si>
    <t>中内凯思汽车新动力系统有限公司</t>
  </si>
  <si>
    <t>特殊工艺工程师</t>
  </si>
  <si>
    <t>化学化工或者材料化工等相关专业</t>
  </si>
  <si>
    <r>
      <t>一、表面处理单元工艺及技术负责</t>
    </r>
    <r>
      <rPr>
        <sz val="12"/>
        <rFont val="Times New Roman"/>
        <charset val="134"/>
      </rPr>
      <t xml:space="preserve">
1.</t>
    </r>
    <r>
      <rPr>
        <sz val="12"/>
        <rFont val="宋体"/>
        <charset val="134"/>
      </rPr>
      <t>负责新产品表面处理单元工艺的验证及确定；</t>
    </r>
    <r>
      <rPr>
        <sz val="12"/>
        <rFont val="Times New Roman"/>
        <charset val="134"/>
      </rPr>
      <t xml:space="preserve">
2.</t>
    </r>
    <r>
      <rPr>
        <sz val="12"/>
        <rFont val="宋体"/>
        <charset val="134"/>
      </rPr>
      <t>负责批量产品表面处理单元清洗、磷化和纳米涂层过程工艺的监督及过程参数等基础数据的收集；</t>
    </r>
    <r>
      <rPr>
        <sz val="12"/>
        <rFont val="Times New Roman"/>
        <charset val="134"/>
      </rPr>
      <t xml:space="preserve">
3.</t>
    </r>
    <r>
      <rPr>
        <sz val="12"/>
        <rFont val="宋体"/>
        <charset val="134"/>
      </rPr>
      <t>负责磷化、纳米涂层转产参数确定及首件确认；</t>
    </r>
    <r>
      <rPr>
        <sz val="12"/>
        <rFont val="Times New Roman"/>
        <charset val="134"/>
      </rPr>
      <t xml:space="preserve">
4.</t>
    </r>
    <r>
      <rPr>
        <sz val="12"/>
        <rFont val="宋体"/>
        <charset val="134"/>
      </rPr>
      <t>负责表面处理相关标准的编制；</t>
    </r>
    <r>
      <rPr>
        <sz val="12"/>
        <rFont val="Times New Roman"/>
        <charset val="134"/>
      </rPr>
      <t xml:space="preserve">
5.</t>
    </r>
    <r>
      <rPr>
        <sz val="12"/>
        <rFont val="宋体"/>
        <charset val="134"/>
      </rPr>
      <t>负责表面处理单元异常问题解决。</t>
    </r>
    <r>
      <rPr>
        <sz val="12"/>
        <rFont val="Times New Roman"/>
        <charset val="134"/>
      </rPr>
      <t xml:space="preserve">
</t>
    </r>
    <r>
      <rPr>
        <sz val="12"/>
        <rFont val="宋体"/>
        <charset val="134"/>
      </rPr>
      <t>二、新产品特殊工艺生产支持工作</t>
    </r>
    <r>
      <rPr>
        <sz val="12"/>
        <rFont val="Times New Roman"/>
        <charset val="134"/>
      </rPr>
      <t xml:space="preserve">
1.</t>
    </r>
    <r>
      <rPr>
        <sz val="12"/>
        <rFont val="宋体"/>
        <charset val="134"/>
      </rPr>
      <t>负责新产品表面处理生产工作；</t>
    </r>
    <r>
      <rPr>
        <sz val="12"/>
        <rFont val="Times New Roman"/>
        <charset val="134"/>
      </rPr>
      <t xml:space="preserve">
2.</t>
    </r>
    <r>
      <rPr>
        <sz val="12"/>
        <rFont val="宋体"/>
        <charset val="134"/>
      </rPr>
      <t>负责新产品表面处理之后质量管控。</t>
    </r>
    <r>
      <rPr>
        <sz val="12"/>
        <rFont val="Times New Roman"/>
        <charset val="134"/>
      </rPr>
      <t xml:space="preserve">
</t>
    </r>
    <r>
      <rPr>
        <sz val="12"/>
        <rFont val="宋体"/>
        <charset val="134"/>
      </rPr>
      <t>三、科研成果及改善提案</t>
    </r>
    <r>
      <rPr>
        <sz val="12"/>
        <rFont val="Times New Roman"/>
        <charset val="134"/>
      </rPr>
      <t xml:space="preserve">
1.</t>
    </r>
    <r>
      <rPr>
        <sz val="12"/>
        <rFont val="宋体"/>
        <charset val="134"/>
      </rPr>
      <t>负责相关单元科技成果及专利撰写；</t>
    </r>
    <r>
      <rPr>
        <sz val="12"/>
        <rFont val="Times New Roman"/>
        <charset val="134"/>
      </rPr>
      <t xml:space="preserve">
2.</t>
    </r>
    <r>
      <rPr>
        <sz val="12"/>
        <rFont val="宋体"/>
        <charset val="134"/>
      </rPr>
      <t>单元过程改善及改善提案撰写和审核。</t>
    </r>
    <r>
      <rPr>
        <sz val="12"/>
        <rFont val="Times New Roman"/>
        <charset val="134"/>
      </rPr>
      <t xml:space="preserve">
</t>
    </r>
    <r>
      <rPr>
        <sz val="12"/>
        <rFont val="宋体"/>
        <charset val="134"/>
      </rPr>
      <t>四、其他事项</t>
    </r>
    <r>
      <rPr>
        <sz val="12"/>
        <rFont val="Times New Roman"/>
        <charset val="134"/>
      </rPr>
      <t xml:space="preserve">
</t>
    </r>
    <r>
      <rPr>
        <sz val="12"/>
        <rFont val="宋体"/>
        <charset val="134"/>
      </rPr>
      <t>按时完成上级交办的临时工作。</t>
    </r>
  </si>
  <si>
    <t>李经理</t>
  </si>
  <si>
    <t>材料科学与工程、材料成型及控制工程、焊接技术与工程、机械制造等相关专业</t>
  </si>
  <si>
    <r>
      <t>一、工作经验：</t>
    </r>
    <r>
      <rPr>
        <sz val="12"/>
        <rFont val="Times New Roman"/>
        <charset val="134"/>
      </rPr>
      <t xml:space="preserve">
1.</t>
    </r>
    <r>
      <rPr>
        <sz val="12"/>
        <rFont val="宋体"/>
        <charset val="134"/>
      </rPr>
      <t>具备摩擦焊接、锻造成型或相关领域工艺技术工作经验；</t>
    </r>
    <r>
      <rPr>
        <sz val="12"/>
        <rFont val="Times New Roman"/>
        <charset val="134"/>
      </rPr>
      <t xml:space="preserve">
2.</t>
    </r>
    <r>
      <rPr>
        <sz val="12"/>
        <rFont val="宋体"/>
        <charset val="134"/>
      </rPr>
      <t>有独立负责或深度参与新产品工艺开发、标准制定经验者优先。</t>
    </r>
    <r>
      <rPr>
        <sz val="12"/>
        <rFont val="Times New Roman"/>
        <charset val="134"/>
      </rPr>
      <t xml:space="preserve">
</t>
    </r>
    <r>
      <rPr>
        <sz val="12"/>
        <rFont val="宋体"/>
        <charset val="134"/>
      </rPr>
      <t>二、专业技能：</t>
    </r>
    <r>
      <rPr>
        <sz val="12"/>
        <rFont val="Times New Roman"/>
        <charset val="134"/>
      </rPr>
      <t xml:space="preserve">
1.</t>
    </r>
    <r>
      <rPr>
        <sz val="12"/>
        <rFont val="宋体"/>
        <charset val="134"/>
      </rPr>
      <t>熟悉摩擦焊接（如惯性摩擦焊接、连续驱动摩擦焊接等）的工艺原理、设备调试及常见问题解决方法；</t>
    </r>
    <r>
      <rPr>
        <sz val="12"/>
        <rFont val="Times New Roman"/>
        <charset val="134"/>
      </rPr>
      <t xml:space="preserve">
2.</t>
    </r>
    <r>
      <rPr>
        <sz val="12"/>
        <rFont val="宋体"/>
        <charset val="134"/>
      </rPr>
      <t>熟悉金属材料学，特别是锻件材料的标准、性能及常见缺陷分析。</t>
    </r>
    <r>
      <rPr>
        <sz val="12"/>
        <rFont val="Times New Roman"/>
        <charset val="134"/>
      </rPr>
      <t xml:space="preserve">
</t>
    </r>
    <r>
      <rPr>
        <sz val="12"/>
        <rFont val="宋体"/>
        <charset val="134"/>
      </rPr>
      <t>三、综合能力：</t>
    </r>
    <r>
      <rPr>
        <sz val="12"/>
        <rFont val="Times New Roman"/>
        <charset val="134"/>
      </rPr>
      <t xml:space="preserve">
1.</t>
    </r>
    <r>
      <rPr>
        <sz val="12"/>
        <rFont val="宋体"/>
        <charset val="134"/>
      </rPr>
      <t>具备良好的数据收集、统计分析与报告撰写能力；</t>
    </r>
    <r>
      <rPr>
        <sz val="12"/>
        <rFont val="Times New Roman"/>
        <charset val="134"/>
      </rPr>
      <t xml:space="preserve">
2.</t>
    </r>
    <r>
      <rPr>
        <sz val="12"/>
        <rFont val="宋体"/>
        <charset val="134"/>
      </rPr>
      <t>具备较强的跨部门沟通协调能力（与</t>
    </r>
    <r>
      <rPr>
        <sz val="12"/>
        <rFont val="Times New Roman"/>
        <charset val="134"/>
      </rPr>
      <t>SQE</t>
    </r>
    <r>
      <rPr>
        <sz val="12"/>
        <rFont val="宋体"/>
        <charset val="134"/>
      </rPr>
      <t>、生产、质量等部门协作）；</t>
    </r>
    <r>
      <rPr>
        <sz val="12"/>
        <rFont val="Times New Roman"/>
        <charset val="134"/>
      </rPr>
      <t xml:space="preserve">
3.</t>
    </r>
    <r>
      <rPr>
        <sz val="12"/>
        <rFont val="宋体"/>
        <charset val="134"/>
      </rPr>
      <t>具备独立解决现场复杂技术问题的能力；</t>
    </r>
    <r>
      <rPr>
        <sz val="12"/>
        <rFont val="Times New Roman"/>
        <charset val="134"/>
      </rPr>
      <t xml:space="preserve">
4.</t>
    </r>
    <r>
      <rPr>
        <sz val="12"/>
        <rFont val="宋体"/>
        <charset val="134"/>
      </rPr>
      <t>熟练使用办公软件及</t>
    </r>
    <r>
      <rPr>
        <sz val="12"/>
        <rFont val="Times New Roman"/>
        <charset val="134"/>
      </rPr>
      <t>CAD</t>
    </r>
    <r>
      <rPr>
        <sz val="12"/>
        <rFont val="宋体"/>
        <charset val="134"/>
      </rPr>
      <t>等工程绘图软件。</t>
    </r>
  </si>
  <si>
    <t>河南中原吉凯恩气缸套有限公司</t>
  </si>
  <si>
    <r>
      <t>5500</t>
    </r>
    <r>
      <rPr>
        <sz val="12"/>
        <rFont val="宋体"/>
        <charset val="134"/>
      </rPr>
      <t>以上</t>
    </r>
  </si>
  <si>
    <t>胡老师</t>
  </si>
  <si>
    <t>电气类、自动化类相关专业</t>
  </si>
  <si>
    <t>铸造工程师</t>
  </si>
  <si>
    <t>金属材料类相关专业</t>
  </si>
  <si>
    <t>现代轻纺及皮革制造产业链</t>
  </si>
  <si>
    <t>隆丰革乐美时尚有限公司</t>
  </si>
  <si>
    <t>管培生</t>
  </si>
  <si>
    <t>化工、机械、电气类专业优先</t>
  </si>
  <si>
    <t>5000-5800</t>
  </si>
  <si>
    <t>马经理</t>
  </si>
  <si>
    <t>嘉信（焦作）陶瓷有限公司</t>
  </si>
  <si>
    <t>阿里国际站运营专员</t>
  </si>
  <si>
    <t>运营类相关专业</t>
  </si>
  <si>
    <r>
      <t>1.</t>
    </r>
    <r>
      <rPr>
        <sz val="12"/>
        <rFont val="宋体"/>
        <charset val="134"/>
      </rPr>
      <t>有</t>
    </r>
    <r>
      <rPr>
        <sz val="12"/>
        <rFont val="Times New Roman"/>
        <charset val="134"/>
      </rPr>
      <t>1</t>
    </r>
    <r>
      <rPr>
        <sz val="12"/>
        <rFont val="宋体"/>
        <charset val="134"/>
      </rPr>
      <t>年以上阿里巴巴国际站平台运营经验，熟悉平台规则和推广工具；</t>
    </r>
    <r>
      <rPr>
        <sz val="12"/>
        <rFont val="Times New Roman"/>
        <charset val="134"/>
      </rPr>
      <t xml:space="preserve">
2.</t>
    </r>
    <r>
      <rPr>
        <sz val="12"/>
        <rFont val="宋体"/>
        <charset val="134"/>
      </rPr>
      <t>具备良好的数据分析和逻辑思维能力，能基于数据驱动运营决策；</t>
    </r>
    <r>
      <rPr>
        <sz val="12"/>
        <rFont val="Times New Roman"/>
        <charset val="134"/>
      </rPr>
      <t xml:space="preserve">
3.</t>
    </r>
    <r>
      <rPr>
        <sz val="12"/>
        <rFont val="宋体"/>
        <charset val="134"/>
      </rPr>
      <t>熟悉</t>
    </r>
    <r>
      <rPr>
        <sz val="12"/>
        <rFont val="Times New Roman"/>
        <charset val="134"/>
      </rPr>
      <t>P4P</t>
    </r>
    <r>
      <rPr>
        <sz val="12"/>
        <rFont val="宋体"/>
        <charset val="134"/>
      </rPr>
      <t>直通车推广，有实际投放和优化经验者优先；</t>
    </r>
    <r>
      <rPr>
        <sz val="12"/>
        <rFont val="Times New Roman"/>
        <charset val="134"/>
      </rPr>
      <t xml:space="preserve">
4. </t>
    </r>
    <r>
      <rPr>
        <sz val="12"/>
        <rFont val="宋体"/>
        <charset val="134"/>
      </rPr>
      <t>语言能力：英语四级或具备良好的英文读写能力，能独立处理英文邮件和平台操作；</t>
    </r>
    <r>
      <rPr>
        <sz val="12"/>
        <rFont val="Times New Roman"/>
        <charset val="134"/>
      </rPr>
      <t xml:space="preserve">
5.</t>
    </r>
    <r>
      <rPr>
        <sz val="12"/>
        <rFont val="宋体"/>
        <charset val="134"/>
      </rPr>
      <t>年龄</t>
    </r>
    <r>
      <rPr>
        <sz val="12"/>
        <rFont val="Times New Roman"/>
        <charset val="134"/>
      </rPr>
      <t>18-35</t>
    </r>
    <r>
      <rPr>
        <sz val="12"/>
        <rFont val="宋体"/>
        <charset val="134"/>
      </rPr>
      <t>岁。</t>
    </r>
  </si>
  <si>
    <r>
      <t>4000+</t>
    </r>
    <r>
      <rPr>
        <sz val="12"/>
        <rFont val="宋体"/>
        <charset val="134"/>
      </rPr>
      <t>提成</t>
    </r>
  </si>
  <si>
    <t>孙小燕</t>
  </si>
  <si>
    <t>节能环保产业链</t>
  </si>
  <si>
    <t>河南亿水源净水材料股份有限公司</t>
  </si>
  <si>
    <t>生产副总</t>
  </si>
  <si>
    <t>材料科学与工程、机械工程、工业工程等相关专业</t>
  </si>
  <si>
    <r>
      <t>1.</t>
    </r>
    <r>
      <rPr>
        <sz val="12"/>
        <rFont val="宋体"/>
        <charset val="134"/>
      </rPr>
      <t>年龄</t>
    </r>
    <r>
      <rPr>
        <sz val="12"/>
        <rFont val="Times New Roman"/>
        <charset val="134"/>
      </rPr>
      <t>45</t>
    </r>
    <r>
      <rPr>
        <sz val="12"/>
        <rFont val="宋体"/>
        <charset val="134"/>
      </rPr>
      <t>周岁以下；</t>
    </r>
    <r>
      <rPr>
        <sz val="12"/>
        <rFont val="Times New Roman"/>
        <charset val="134"/>
      </rPr>
      <t xml:space="preserve">
2.5</t>
    </r>
    <r>
      <rPr>
        <sz val="12"/>
        <rFont val="宋体"/>
        <charset val="134"/>
      </rPr>
      <t>年以上水泥行业生产管理经验，或在同规模制造业企业担任过生产副总及以上职务，熟悉水泥生产工艺、设备维护、质量控制等全流程；</t>
    </r>
    <r>
      <rPr>
        <sz val="12"/>
        <rFont val="Times New Roman"/>
        <charset val="134"/>
      </rPr>
      <t xml:space="preserve">
3.</t>
    </r>
    <r>
      <rPr>
        <sz val="12"/>
        <rFont val="宋体"/>
        <charset val="134"/>
      </rPr>
      <t>精通水泥生产工艺、设备原理，具备出色的组织协调、决策分析与问题解决能力，能有效应对生产中的突发状况；</t>
    </r>
    <r>
      <rPr>
        <sz val="12"/>
        <rFont val="Times New Roman"/>
        <charset val="134"/>
      </rPr>
      <t xml:space="preserve">
4.</t>
    </r>
    <r>
      <rPr>
        <sz val="12"/>
        <rFont val="宋体"/>
        <charset val="134"/>
      </rPr>
      <t>良好的跨部门沟通与团队协作能力，能够与上下游部门高效配合；</t>
    </r>
    <r>
      <rPr>
        <sz val="12"/>
        <rFont val="Times New Roman"/>
        <charset val="134"/>
      </rPr>
      <t xml:space="preserve">
5.</t>
    </r>
    <r>
      <rPr>
        <sz val="12"/>
        <rFont val="宋体"/>
        <charset val="134"/>
      </rPr>
      <t>对工作高度负责，能在高强度工作环境下保持稳定心态，推动目标达成。</t>
    </r>
  </si>
  <si>
    <r>
      <t xml:space="preserve">10000-20000
</t>
    </r>
    <r>
      <rPr>
        <sz val="12"/>
        <rFont val="宋体"/>
        <charset val="134"/>
      </rPr>
      <t>详细薪资待遇面议</t>
    </r>
  </si>
  <si>
    <t>孙凡静</t>
  </si>
  <si>
    <t>18839150319/
15938133517</t>
  </si>
  <si>
    <t>中控室主任</t>
  </si>
  <si>
    <t>水泥工艺、硅酸盐工程、无机非金属材料等相关专业</t>
  </si>
  <si>
    <r>
      <t>1.</t>
    </r>
    <r>
      <rPr>
        <sz val="12"/>
        <rFont val="宋体"/>
        <charset val="134"/>
      </rPr>
      <t>年龄</t>
    </r>
    <r>
      <rPr>
        <sz val="12"/>
        <rFont val="Times New Roman"/>
        <charset val="134"/>
      </rPr>
      <t>45</t>
    </r>
    <r>
      <rPr>
        <sz val="12"/>
        <rFont val="宋体"/>
        <charset val="134"/>
      </rPr>
      <t>周岁以下；</t>
    </r>
    <r>
      <rPr>
        <sz val="12"/>
        <rFont val="Times New Roman"/>
        <charset val="134"/>
      </rPr>
      <t xml:space="preserve">
2.</t>
    </r>
    <r>
      <rPr>
        <sz val="12"/>
        <rFont val="宋体"/>
        <charset val="134"/>
      </rPr>
      <t>具备</t>
    </r>
    <r>
      <rPr>
        <sz val="12"/>
        <rFont val="Times New Roman"/>
        <charset val="134"/>
      </rPr>
      <t>5</t>
    </r>
    <r>
      <rPr>
        <sz val="12"/>
        <rFont val="宋体"/>
        <charset val="134"/>
      </rPr>
      <t>年以上水泥厂中控室工作经验，</t>
    </r>
    <r>
      <rPr>
        <sz val="12"/>
        <rFont val="Times New Roman"/>
        <charset val="134"/>
      </rPr>
      <t>3</t>
    </r>
    <r>
      <rPr>
        <sz val="12"/>
        <rFont val="宋体"/>
        <charset val="134"/>
      </rPr>
      <t>年以上中控室管理经验，熟悉水泥生产工艺和设备运行原理；</t>
    </r>
    <r>
      <rPr>
        <sz val="12"/>
        <rFont val="Times New Roman"/>
        <charset val="134"/>
      </rPr>
      <t xml:space="preserve">
3.</t>
    </r>
    <r>
      <rPr>
        <sz val="12"/>
        <rFont val="宋体"/>
        <charset val="134"/>
      </rPr>
      <t>熟悉水泥厂自动化生产控制系统，掌握</t>
    </r>
    <r>
      <rPr>
        <sz val="12"/>
        <rFont val="Times New Roman"/>
        <charset val="134"/>
      </rPr>
      <t>DCS</t>
    </r>
    <r>
      <rPr>
        <sz val="12"/>
        <rFont val="宋体"/>
        <charset val="134"/>
      </rPr>
      <t>、</t>
    </r>
    <r>
      <rPr>
        <sz val="12"/>
        <rFont val="Times New Roman"/>
        <charset val="134"/>
      </rPr>
      <t>PLC</t>
    </r>
    <r>
      <rPr>
        <sz val="12"/>
        <rFont val="宋体"/>
        <charset val="134"/>
      </rPr>
      <t>等控制系统的操作和维护技能，熟悉水泥生产工艺流程，了解熟料煅烧、水泥粉磨、质量控制等环节的技术要求，具备较强的故障诊断和问题解决能力，能够快速处理生产中的突发情况；</t>
    </r>
    <r>
      <rPr>
        <sz val="12"/>
        <rFont val="Times New Roman"/>
        <charset val="134"/>
      </rPr>
      <t xml:space="preserve">
4.</t>
    </r>
    <r>
      <rPr>
        <sz val="12"/>
        <rFont val="宋体"/>
        <charset val="134"/>
      </rPr>
      <t>具备良好的团队管理能力，能够有效组织和协调中控室团队工作，具备较强的沟通协调能力，能够与生产、技术、设备等部门密切配合，推动工作顺利开展，具备较强的责任心和安全意识，能够严格遵守安全生产规章制度。</t>
    </r>
  </si>
  <si>
    <r>
      <t xml:space="preserve">7000-10000
</t>
    </r>
    <r>
      <rPr>
        <sz val="12"/>
        <rFont val="宋体"/>
        <charset val="134"/>
      </rPr>
      <t>详细薪资待遇面议</t>
    </r>
  </si>
  <si>
    <t>煅烧车间主任</t>
  </si>
  <si>
    <t>无机非金属材料、材料科学与工程、机械工程、自动化等相关专业</t>
  </si>
  <si>
    <r>
      <t>1.</t>
    </r>
    <r>
      <rPr>
        <sz val="12"/>
        <rFont val="宋体"/>
        <charset val="134"/>
      </rPr>
      <t>年龄</t>
    </r>
    <r>
      <rPr>
        <sz val="12"/>
        <rFont val="Times New Roman"/>
        <charset val="134"/>
      </rPr>
      <t>45</t>
    </r>
    <r>
      <rPr>
        <sz val="12"/>
        <rFont val="宋体"/>
        <charset val="134"/>
      </rPr>
      <t>周岁以下；</t>
    </r>
    <r>
      <rPr>
        <sz val="12"/>
        <rFont val="Times New Roman"/>
        <charset val="134"/>
      </rPr>
      <t xml:space="preserve">
2.5</t>
    </r>
    <r>
      <rPr>
        <sz val="12"/>
        <rFont val="宋体"/>
        <charset val="134"/>
      </rPr>
      <t>年以上水泥行业煅烧车间工作经验，</t>
    </r>
    <r>
      <rPr>
        <sz val="12"/>
        <rFont val="Times New Roman"/>
        <charset val="134"/>
      </rPr>
      <t>3</t>
    </r>
    <r>
      <rPr>
        <sz val="12"/>
        <rFont val="宋体"/>
        <charset val="134"/>
      </rPr>
      <t>年以上管理岗位经验，熟悉水泥煅烧工艺、设备原理和操作流程，具有大型水泥企业工作经验者优先；</t>
    </r>
    <r>
      <rPr>
        <sz val="12"/>
        <rFont val="Times New Roman"/>
        <charset val="134"/>
      </rPr>
      <t xml:space="preserve">
3.</t>
    </r>
    <r>
      <rPr>
        <sz val="12"/>
        <rFont val="宋体"/>
        <charset val="134"/>
      </rPr>
      <t>精通煅烧工艺控制、质量检测和设备维护技术，能熟练使用相关检测仪器和工具，掌握生产管理、质量管理、安全管理等知识，具备一定的数据分析能力和问题解决能力，能运用统计工具进行生产过程监控和改进；</t>
    </r>
    <r>
      <rPr>
        <sz val="12"/>
        <rFont val="Times New Roman"/>
        <charset val="134"/>
      </rPr>
      <t xml:space="preserve">
4.</t>
    </r>
    <r>
      <rPr>
        <sz val="12"/>
        <rFont val="宋体"/>
        <charset val="134"/>
      </rPr>
      <t>责任心强，工作认真负责，能承受较大工作压力，具备良好的沟通协调能力、团队管理能力和应急处理能力。</t>
    </r>
  </si>
  <si>
    <t>生料车间主任</t>
  </si>
  <si>
    <t>水泥工艺、无机非金属材料、机械工程等相关专业</t>
  </si>
  <si>
    <r>
      <t>1.</t>
    </r>
    <r>
      <rPr>
        <sz val="12"/>
        <rFont val="宋体"/>
        <charset val="134"/>
      </rPr>
      <t>年龄</t>
    </r>
    <r>
      <rPr>
        <sz val="12"/>
        <rFont val="Times New Roman"/>
        <charset val="134"/>
      </rPr>
      <t>45</t>
    </r>
    <r>
      <rPr>
        <sz val="12"/>
        <rFont val="宋体"/>
        <charset val="134"/>
      </rPr>
      <t>周岁以下；</t>
    </r>
    <r>
      <rPr>
        <sz val="12"/>
        <rFont val="Times New Roman"/>
        <charset val="134"/>
      </rPr>
      <t xml:space="preserve">
2.</t>
    </r>
    <r>
      <rPr>
        <sz val="12"/>
        <rFont val="宋体"/>
        <charset val="134"/>
      </rPr>
      <t>具备</t>
    </r>
    <r>
      <rPr>
        <sz val="12"/>
        <rFont val="Times New Roman"/>
        <charset val="134"/>
      </rPr>
      <t>5</t>
    </r>
    <r>
      <rPr>
        <sz val="12"/>
        <rFont val="宋体"/>
        <charset val="134"/>
      </rPr>
      <t>年以上水泥行业生料车间工作经验，熟悉生料制备工艺流程和设备操作，具有</t>
    </r>
    <r>
      <rPr>
        <sz val="12"/>
        <rFont val="Times New Roman"/>
        <charset val="134"/>
      </rPr>
      <t>3</t>
    </r>
    <r>
      <rPr>
        <sz val="12"/>
        <rFont val="宋体"/>
        <charset val="134"/>
      </rPr>
      <t>年以上车间管理经验，具备较强的生产组织、协调和团队管理能力；</t>
    </r>
    <r>
      <rPr>
        <sz val="12"/>
        <rFont val="Times New Roman"/>
        <charset val="134"/>
      </rPr>
      <t xml:space="preserve">
3.</t>
    </r>
    <r>
      <rPr>
        <sz val="12"/>
        <rFont val="宋体"/>
        <charset val="134"/>
      </rPr>
      <t>精通生料粉磨、均化、输送等工艺环节，熟悉相关设备的工作原理和维护要点，掌握水泥生产质量控制方法，能够熟练运用质量检测工具和数据分析方法；</t>
    </r>
    <r>
      <rPr>
        <sz val="12"/>
        <rFont val="Times New Roman"/>
        <charset val="134"/>
      </rPr>
      <t xml:space="preserve">
4.</t>
    </r>
    <r>
      <rPr>
        <sz val="12"/>
        <rFont val="宋体"/>
        <charset val="134"/>
      </rPr>
      <t>具备良好的沟通协调能力、组织能力和决策能力，能够有效处理生产中的突发问题，工作责任心强，具备较强的抗压能力和团队合作精神。</t>
    </r>
  </si>
  <si>
    <t>成品车间主任</t>
  </si>
  <si>
    <t>材料科学与工程、无机非金属材料、化工工艺等相关专业</t>
  </si>
  <si>
    <r>
      <t>1.</t>
    </r>
    <r>
      <rPr>
        <sz val="12"/>
        <rFont val="宋体"/>
        <charset val="134"/>
      </rPr>
      <t>年龄</t>
    </r>
    <r>
      <rPr>
        <sz val="12"/>
        <rFont val="Times New Roman"/>
        <charset val="134"/>
      </rPr>
      <t>45</t>
    </r>
    <r>
      <rPr>
        <sz val="12"/>
        <rFont val="宋体"/>
        <charset val="134"/>
      </rPr>
      <t>周岁以下；</t>
    </r>
    <r>
      <rPr>
        <sz val="12"/>
        <rFont val="Times New Roman"/>
        <charset val="134"/>
      </rPr>
      <t xml:space="preserve">
2.5</t>
    </r>
    <r>
      <rPr>
        <sz val="12"/>
        <rFont val="宋体"/>
        <charset val="134"/>
      </rPr>
      <t>年以上水泥厂生产管理经验，</t>
    </r>
    <r>
      <rPr>
        <sz val="12"/>
        <rFont val="Times New Roman"/>
        <charset val="134"/>
      </rPr>
      <t>3</t>
    </r>
    <r>
      <rPr>
        <sz val="12"/>
        <rFont val="宋体"/>
        <charset val="134"/>
      </rPr>
      <t>年以上成品车间管理经验，熟悉水泥生产工艺和设备操作；</t>
    </r>
    <r>
      <rPr>
        <sz val="12"/>
        <rFont val="Times New Roman"/>
        <charset val="134"/>
      </rPr>
      <t xml:space="preserve">
3.</t>
    </r>
    <r>
      <rPr>
        <sz val="12"/>
        <rFont val="宋体"/>
        <charset val="134"/>
      </rPr>
      <t>熟悉水泥成品的生产工艺、质量标准和检验方法，掌握设备维护和故障排除技能，熟练使用办公软件和生产管理信息系统，具备一定的数据分析能力；</t>
    </r>
    <r>
      <rPr>
        <sz val="12"/>
        <rFont val="Times New Roman"/>
        <charset val="134"/>
      </rPr>
      <t xml:space="preserve">
4.</t>
    </r>
    <r>
      <rPr>
        <sz val="12"/>
        <rFont val="宋体"/>
        <charset val="134"/>
      </rPr>
      <t>具备较强的组织协调能力、团队管理能力和沟通能力，能够有效推动工作进展，具有良好的问题解决能力和决策能力，能够应对生产中的突发情况，工作认真负责，严谨细致，具有较强的责任心和敬业精神。</t>
    </r>
  </si>
  <si>
    <t>人事总监</t>
  </si>
  <si>
    <r>
      <t>1.</t>
    </r>
    <r>
      <rPr>
        <sz val="12"/>
        <rFont val="宋体"/>
        <charset val="134"/>
      </rPr>
      <t>需要</t>
    </r>
    <r>
      <rPr>
        <sz val="12"/>
        <rFont val="Times New Roman"/>
        <charset val="134"/>
      </rPr>
      <t>5</t>
    </r>
    <r>
      <rPr>
        <sz val="12"/>
        <rFont val="宋体"/>
        <charset val="134"/>
      </rPr>
      <t>年以上制造业人事或行政相关管理经验，其中至少</t>
    </r>
    <r>
      <rPr>
        <sz val="12"/>
        <rFont val="Times New Roman"/>
        <charset val="134"/>
      </rPr>
      <t>3</t>
    </r>
    <r>
      <rPr>
        <sz val="12"/>
        <rFont val="宋体"/>
        <charset val="134"/>
      </rPr>
      <t>年大中型制造企业人事行政负责人经验；</t>
    </r>
    <r>
      <rPr>
        <sz val="12"/>
        <rFont val="Times New Roman"/>
        <charset val="134"/>
      </rPr>
      <t xml:space="preserve">
2.</t>
    </r>
    <r>
      <rPr>
        <sz val="12"/>
        <rFont val="宋体"/>
        <charset val="134"/>
      </rPr>
      <t>精通人力资源，劳动法相关知识，了解人力资源六大板块的运行；</t>
    </r>
    <r>
      <rPr>
        <sz val="12"/>
        <rFont val="Times New Roman"/>
        <charset val="134"/>
      </rPr>
      <t xml:space="preserve">
3.</t>
    </r>
    <r>
      <rPr>
        <sz val="12"/>
        <rFont val="宋体"/>
        <charset val="134"/>
      </rPr>
      <t>良好的沟通协调能力、组织管理能力、分析解决问题能力，能够处理劳资纠纷，具备团队建设和梯队培养能力；</t>
    </r>
    <r>
      <rPr>
        <sz val="12"/>
        <rFont val="Times New Roman"/>
        <charset val="134"/>
      </rPr>
      <t xml:space="preserve">
4.</t>
    </r>
    <r>
      <rPr>
        <sz val="12"/>
        <rFont val="宋体"/>
        <charset val="134"/>
      </rPr>
      <t>年龄在</t>
    </r>
    <r>
      <rPr>
        <sz val="12"/>
        <rFont val="Times New Roman"/>
        <charset val="134"/>
      </rPr>
      <t>28-45</t>
    </r>
    <r>
      <rPr>
        <sz val="12"/>
        <rFont val="宋体"/>
        <charset val="134"/>
      </rPr>
      <t>岁之间，持有中级人力资源管理师、一级人力资源管理师或中级经济师（人力资源方向）证书者优先。</t>
    </r>
  </si>
  <si>
    <r>
      <t>6000-12000</t>
    </r>
    <r>
      <rPr>
        <sz val="12"/>
        <rFont val="宋体"/>
        <charset val="134"/>
      </rPr>
      <t>详细薪资待遇面议</t>
    </r>
  </si>
  <si>
    <t>会计</t>
  </si>
  <si>
    <t>会计、财务管理、审计等相关专业</t>
  </si>
  <si>
    <r>
      <t>1.</t>
    </r>
    <r>
      <rPr>
        <sz val="12"/>
        <rFont val="宋体"/>
        <charset val="134"/>
      </rPr>
      <t>具备</t>
    </r>
    <r>
      <rPr>
        <sz val="12"/>
        <rFont val="Times New Roman"/>
        <charset val="134"/>
      </rPr>
      <t>2</t>
    </r>
    <r>
      <rPr>
        <sz val="12"/>
        <rFont val="宋体"/>
        <charset val="134"/>
      </rPr>
      <t>年以上制造业会计工作经验，具有水泥制造行业经验者优先；</t>
    </r>
    <r>
      <rPr>
        <sz val="12"/>
        <rFont val="Times New Roman"/>
        <charset val="134"/>
      </rPr>
      <t xml:space="preserve">
2.</t>
    </r>
    <r>
      <rPr>
        <sz val="12"/>
        <rFont val="宋体"/>
        <charset val="134"/>
      </rPr>
      <t>熟悉制造业成本核算、税务处理、财务分析等工作流程；熟练掌握财务软件和办公软件，具备初级会计职称或以上资格证书者优先；</t>
    </r>
    <r>
      <rPr>
        <sz val="12"/>
        <rFont val="Times New Roman"/>
        <charset val="134"/>
      </rPr>
      <t xml:space="preserve">
3.</t>
    </r>
    <r>
      <rPr>
        <sz val="12"/>
        <rFont val="宋体"/>
        <charset val="134"/>
      </rPr>
      <t>原则性强、责任心强、工作细致，具备良好的沟通能力和团队合作精神，能够承受工作压力。</t>
    </r>
  </si>
  <si>
    <t>3500-3800</t>
  </si>
  <si>
    <r>
      <t>1.</t>
    </r>
    <r>
      <rPr>
        <sz val="12"/>
        <rFont val="宋体"/>
        <charset val="134"/>
      </rPr>
      <t>需要</t>
    </r>
    <r>
      <rPr>
        <sz val="12"/>
        <rFont val="Times New Roman"/>
        <charset val="134"/>
      </rPr>
      <t>2</t>
    </r>
    <r>
      <rPr>
        <sz val="12"/>
        <rFont val="宋体"/>
        <charset val="134"/>
      </rPr>
      <t>年以上制造业人事</t>
    </r>
    <r>
      <rPr>
        <sz val="12"/>
        <rFont val="Times New Roman"/>
        <charset val="134"/>
      </rPr>
      <t>/</t>
    </r>
    <r>
      <rPr>
        <sz val="12"/>
        <rFont val="宋体"/>
        <charset val="134"/>
      </rPr>
      <t>行政相关管理经验；</t>
    </r>
    <r>
      <rPr>
        <sz val="12"/>
        <rFont val="Times New Roman"/>
        <charset val="134"/>
      </rPr>
      <t xml:space="preserve">
2.</t>
    </r>
    <r>
      <rPr>
        <sz val="12"/>
        <rFont val="宋体"/>
        <charset val="134"/>
      </rPr>
      <t>精通人力资源，劳动法相关知识，了解人力资源六大板块的运行；</t>
    </r>
    <r>
      <rPr>
        <sz val="12"/>
        <rFont val="Times New Roman"/>
        <charset val="134"/>
      </rPr>
      <t xml:space="preserve">
3.</t>
    </r>
    <r>
      <rPr>
        <sz val="12"/>
        <rFont val="宋体"/>
        <charset val="134"/>
      </rPr>
      <t>良好的沟通协调能力、组织管理能力、分析解决问题能力，能够处理劳资纠纷，具备团队建设和梯队培养能力。</t>
    </r>
  </si>
  <si>
    <r>
      <t>3000-5000</t>
    </r>
    <r>
      <rPr>
        <sz val="12"/>
        <rFont val="宋体"/>
        <charset val="134"/>
      </rPr>
      <t>详细薪资待遇面议</t>
    </r>
  </si>
  <si>
    <t>无机非金属材料、材料科学与工程等相关专业</t>
  </si>
  <si>
    <r>
      <t>1.</t>
    </r>
    <r>
      <rPr>
        <sz val="12"/>
        <rFont val="宋体"/>
        <charset val="134"/>
      </rPr>
      <t>年龄在</t>
    </r>
    <r>
      <rPr>
        <sz val="12"/>
        <rFont val="Times New Roman"/>
        <charset val="134"/>
      </rPr>
      <t>35</t>
    </r>
    <r>
      <rPr>
        <sz val="12"/>
        <rFont val="宋体"/>
        <charset val="134"/>
      </rPr>
      <t>周岁以下；</t>
    </r>
    <r>
      <rPr>
        <sz val="12"/>
        <rFont val="Times New Roman"/>
        <charset val="134"/>
      </rPr>
      <t xml:space="preserve">
2.</t>
    </r>
    <r>
      <rPr>
        <sz val="12"/>
        <rFont val="宋体"/>
        <charset val="134"/>
      </rPr>
      <t>有</t>
    </r>
    <r>
      <rPr>
        <sz val="12"/>
        <rFont val="Times New Roman"/>
        <charset val="134"/>
      </rPr>
      <t>2</t>
    </r>
    <r>
      <rPr>
        <sz val="12"/>
        <rFont val="宋体"/>
        <charset val="134"/>
      </rPr>
      <t>年以上水泥行业化验工作经验者优先，熟悉水泥生产工艺流程及质量控制要点；</t>
    </r>
    <r>
      <rPr>
        <sz val="12"/>
        <rFont val="Times New Roman"/>
        <charset val="134"/>
      </rPr>
      <t xml:space="preserve">
3.</t>
    </r>
    <r>
      <rPr>
        <sz val="12"/>
        <rFont val="宋体"/>
        <charset val="134"/>
      </rPr>
      <t>掌握化学分析基本理论和操作技能，如滴定分析、光谱分析等；熟悉水泥物理性能检测方法和仪器操作；</t>
    </r>
    <r>
      <rPr>
        <sz val="12"/>
        <rFont val="Times New Roman"/>
        <charset val="134"/>
      </rPr>
      <t xml:space="preserve">
4.</t>
    </r>
    <r>
      <rPr>
        <sz val="12"/>
        <rFont val="宋体"/>
        <charset val="134"/>
      </rPr>
      <t>工作认真负责，严谨细致，具有较强的数据分析能力和问题解决能力，能适应倒班工作；</t>
    </r>
    <r>
      <rPr>
        <sz val="12"/>
        <rFont val="Times New Roman"/>
        <charset val="134"/>
      </rPr>
      <t xml:space="preserve">
5.</t>
    </r>
    <r>
      <rPr>
        <sz val="12"/>
        <rFont val="宋体"/>
        <charset val="134"/>
      </rPr>
      <t>身体健康，无色盲、色弱等影响检验工作的疾病，能胜任实验室操作工作。</t>
    </r>
  </si>
  <si>
    <r>
      <t>3000-4000</t>
    </r>
    <r>
      <rPr>
        <sz val="12"/>
        <rFont val="宋体"/>
        <charset val="134"/>
      </rPr>
      <t>详细薪资待遇面议</t>
    </r>
  </si>
  <si>
    <t>中控员</t>
  </si>
  <si>
    <t>材料科学与工程、化工工程与工艺、硅酸盐相关专业或建材、水泥、窑炉、电气、机械类等相关专业</t>
  </si>
  <si>
    <r>
      <t>1.</t>
    </r>
    <r>
      <rPr>
        <sz val="12"/>
        <rFont val="宋体"/>
        <charset val="134"/>
      </rPr>
      <t>年龄在</t>
    </r>
    <r>
      <rPr>
        <sz val="12"/>
        <rFont val="Times New Roman"/>
        <charset val="134"/>
      </rPr>
      <t>35</t>
    </r>
    <r>
      <rPr>
        <sz val="12"/>
        <rFont val="宋体"/>
        <charset val="134"/>
      </rPr>
      <t>岁以下；</t>
    </r>
    <r>
      <rPr>
        <sz val="12"/>
        <rFont val="Times New Roman"/>
        <charset val="134"/>
      </rPr>
      <t xml:space="preserve">
2.</t>
    </r>
    <r>
      <rPr>
        <sz val="12"/>
        <rFont val="宋体"/>
        <charset val="134"/>
      </rPr>
      <t>具有回转窑生产线操作经验或工艺专业管理经验；</t>
    </r>
    <r>
      <rPr>
        <sz val="12"/>
        <rFont val="Times New Roman"/>
        <charset val="134"/>
      </rPr>
      <t xml:space="preserve">
3.</t>
    </r>
    <r>
      <rPr>
        <sz val="12"/>
        <rFont val="宋体"/>
        <charset val="134"/>
      </rPr>
      <t>熟悉陶粒或水泥生产工艺，对回转窑自动化生产控制系统有认识；</t>
    </r>
    <r>
      <rPr>
        <sz val="12"/>
        <rFont val="Times New Roman"/>
        <charset val="134"/>
      </rPr>
      <t xml:space="preserve">
4.</t>
    </r>
    <r>
      <rPr>
        <sz val="12"/>
        <rFont val="宋体"/>
        <charset val="134"/>
      </rPr>
      <t>有中控室操作经验更佳，反应灵活、责任心强；</t>
    </r>
    <r>
      <rPr>
        <sz val="12"/>
        <rFont val="Times New Roman"/>
        <charset val="134"/>
      </rPr>
      <t xml:space="preserve">
5.</t>
    </r>
    <r>
      <rPr>
        <sz val="12"/>
        <rFont val="宋体"/>
        <charset val="134"/>
      </rPr>
      <t>具有良好的职业道德，乐于敬业，具有较好团队精神和沟通能力。</t>
    </r>
  </si>
  <si>
    <r>
      <t>3400-6000</t>
    </r>
    <r>
      <rPr>
        <sz val="12"/>
        <rFont val="宋体"/>
        <charset val="134"/>
      </rPr>
      <t>详细薪资待遇面议</t>
    </r>
  </si>
  <si>
    <r>
      <t>1.</t>
    </r>
    <r>
      <rPr>
        <sz val="12"/>
        <rFont val="宋体"/>
        <charset val="134"/>
      </rPr>
      <t>具备配料计算能力，具有工艺设备调试经验和能力；</t>
    </r>
    <r>
      <rPr>
        <sz val="12"/>
        <rFont val="Times New Roman"/>
        <charset val="134"/>
      </rPr>
      <t xml:space="preserve">
2.</t>
    </r>
    <r>
      <rPr>
        <sz val="12"/>
        <rFont val="宋体"/>
        <charset val="134"/>
      </rPr>
      <t>具有</t>
    </r>
    <r>
      <rPr>
        <sz val="12"/>
        <rFont val="Times New Roman"/>
        <charset val="134"/>
      </rPr>
      <t>5</t>
    </r>
    <r>
      <rPr>
        <sz val="12"/>
        <rFont val="宋体"/>
        <charset val="134"/>
      </rPr>
      <t>年以上水泥或相关专业工作经验，熟悉生产工艺流程和相关标准；</t>
    </r>
    <r>
      <rPr>
        <sz val="12"/>
        <rFont val="Times New Roman"/>
        <charset val="134"/>
      </rPr>
      <t xml:space="preserve">
3.</t>
    </r>
    <r>
      <rPr>
        <sz val="12"/>
        <rFont val="宋体"/>
        <charset val="134"/>
      </rPr>
      <t>具备良好的沟通协调能力和团队合作精神，能够与不同部门协作完成工作任务。</t>
    </r>
  </si>
  <si>
    <r>
      <t>8000-15000</t>
    </r>
    <r>
      <rPr>
        <sz val="12"/>
        <rFont val="宋体"/>
        <charset val="134"/>
      </rPr>
      <t>详细薪资待遇面议</t>
    </r>
  </si>
  <si>
    <t>设备工程师（设备总工）</t>
  </si>
  <si>
    <t>机械工程、自动化、电气工程、机电一体化等相关专业</t>
  </si>
  <si>
    <r>
      <t>1.5</t>
    </r>
    <r>
      <rPr>
        <sz val="12"/>
        <rFont val="宋体"/>
        <charset val="134"/>
      </rPr>
      <t>年以上水泥行业设备管理或相关工作经验，熟悉水泥生产线的各个环节和设备运行特点，了解水泥生产工艺对设备的要求；</t>
    </r>
    <r>
      <rPr>
        <sz val="12"/>
        <rFont val="Times New Roman"/>
        <charset val="134"/>
      </rPr>
      <t xml:space="preserve">
2.</t>
    </r>
    <r>
      <rPr>
        <sz val="12"/>
        <rFont val="宋体"/>
        <charset val="134"/>
      </rPr>
      <t>熟悉设备的维护、保养、检修计划制订，掌握设备的运行状态监测和故障诊断技术，能够对设备进行定期巡检和维护保养，及时发现并处理设备故障；</t>
    </r>
    <r>
      <rPr>
        <sz val="12"/>
        <rFont val="Times New Roman"/>
        <charset val="134"/>
      </rPr>
      <t xml:space="preserve">
3.</t>
    </r>
    <r>
      <rPr>
        <sz val="12"/>
        <rFont val="宋体"/>
        <charset val="134"/>
      </rPr>
      <t>能够与生产、技术、维修等其他部门密切配合，协同工作，共同解决设备运行中出现的问题，具备良好的团队协作精神和沟通能力。</t>
    </r>
  </si>
  <si>
    <t>河南远润环保集团有限责任公司</t>
  </si>
  <si>
    <t>资深烧结设备工程师（锂电材料方向）</t>
  </si>
  <si>
    <t>机械工程、机电一体化、自动化、热能工程、材料成型及控制工程等相关专业</t>
  </si>
  <si>
    <r>
      <t>所属部门：研发中心</t>
    </r>
    <r>
      <rPr>
        <sz val="12"/>
        <rFont val="Times New Roman"/>
        <charset val="134"/>
      </rPr>
      <t>/</t>
    </r>
    <r>
      <rPr>
        <sz val="12"/>
        <rFont val="宋体"/>
        <charset val="134"/>
      </rPr>
      <t>设备部。</t>
    </r>
    <r>
      <rPr>
        <sz val="12"/>
        <rFont val="Times New Roman"/>
        <charset val="134"/>
      </rPr>
      <t xml:space="preserve">
</t>
    </r>
    <r>
      <rPr>
        <sz val="12"/>
        <rFont val="宋体"/>
        <charset val="134"/>
      </rPr>
      <t>工作经验：</t>
    </r>
    <r>
      <rPr>
        <sz val="12"/>
        <rFont val="Times New Roman"/>
        <charset val="134"/>
      </rPr>
      <t>3</t>
    </r>
    <r>
      <rPr>
        <sz val="12"/>
        <rFont val="宋体"/>
        <charset val="134"/>
      </rPr>
      <t>年及以上相关工作经验。</t>
    </r>
    <r>
      <rPr>
        <sz val="12"/>
        <rFont val="Times New Roman"/>
        <charset val="134"/>
      </rPr>
      <t xml:space="preserve">
</t>
    </r>
    <r>
      <rPr>
        <sz val="12"/>
        <rFont val="宋体"/>
        <charset val="134"/>
      </rPr>
      <t>岗位职责：</t>
    </r>
    <r>
      <rPr>
        <sz val="12"/>
        <rFont val="Times New Roman"/>
        <charset val="134"/>
      </rPr>
      <t xml:space="preserve">
1.</t>
    </r>
    <r>
      <rPr>
        <sz val="12"/>
        <rFont val="宋体"/>
        <charset val="134"/>
      </rPr>
      <t>负责公司核心生产设备辊道炉的全生命周期管理，涵盖设备选型、技术协议拟定、安装调试、运维管理、技改升级全流程工作；</t>
    </r>
    <r>
      <rPr>
        <sz val="12"/>
        <rFont val="Times New Roman"/>
        <charset val="134"/>
      </rPr>
      <t xml:space="preserve">
2.</t>
    </r>
    <r>
      <rPr>
        <sz val="12"/>
        <rFont val="宋体"/>
        <charset val="134"/>
      </rPr>
      <t>负责建立并完善设备全流程管理体系，落地</t>
    </r>
    <r>
      <rPr>
        <sz val="12"/>
        <rFont val="Times New Roman"/>
        <charset val="134"/>
      </rPr>
      <t>TPM</t>
    </r>
    <r>
      <rPr>
        <sz val="12"/>
        <rFont val="宋体"/>
        <charset val="134"/>
      </rPr>
      <t>全员生产维护机制，制定标准化操作规程、预防性维护保养计划、备品备件管理方案，持续提升设备</t>
    </r>
    <r>
      <rPr>
        <sz val="12"/>
        <rFont val="Times New Roman"/>
        <charset val="134"/>
      </rPr>
      <t>OEE</t>
    </r>
    <r>
      <rPr>
        <sz val="12"/>
        <rFont val="宋体"/>
        <charset val="134"/>
      </rPr>
      <t>，保障设备长周期稳定运行，匹配公司产能目标；</t>
    </r>
    <r>
      <rPr>
        <sz val="12"/>
        <rFont val="Times New Roman"/>
        <charset val="134"/>
      </rPr>
      <t xml:space="preserve">
3.</t>
    </r>
    <r>
      <rPr>
        <sz val="12"/>
        <rFont val="宋体"/>
        <charset val="134"/>
      </rPr>
      <t>深度对接工艺部门，完成烧结工艺的设备适配与优化，解决多温区窜温、密封结构老化、温场不均、气氛管控、冷却系统匹配等核心设备问题，保障工艺参数精准落地；</t>
    </r>
    <r>
      <rPr>
        <sz val="12"/>
        <rFont val="Times New Roman"/>
        <charset val="134"/>
      </rPr>
      <t xml:space="preserve">
4.</t>
    </r>
    <r>
      <rPr>
        <sz val="12"/>
        <rFont val="宋体"/>
        <charset val="134"/>
      </rPr>
      <t>主导设备故障应急处置与根因分析，制定长效整改方案，降低设备故障率与非计划停机率；负责设备洁净管控与防污染优化，匹配产品高纯度生产要求；</t>
    </r>
    <r>
      <rPr>
        <sz val="12"/>
        <rFont val="Times New Roman"/>
        <charset val="134"/>
      </rPr>
      <t xml:space="preserve">
5.</t>
    </r>
    <r>
      <rPr>
        <sz val="12"/>
        <rFont val="宋体"/>
        <charset val="134"/>
      </rPr>
      <t>参与新产线设备的规划、定制化设计、验收与投产，跟踪行业先进烧结设备技术，推动产线设备技改升级与降本增效；</t>
    </r>
    <r>
      <rPr>
        <sz val="12"/>
        <rFont val="Times New Roman"/>
        <charset val="134"/>
      </rPr>
      <t xml:space="preserve">
6.</t>
    </r>
    <r>
      <rPr>
        <sz val="12"/>
        <rFont val="宋体"/>
        <charset val="134"/>
      </rPr>
      <t>负责团队技术培训与能力建设，指导初级工程师完成日常设备管理工作，落实设备相关安全规范与环保要求。</t>
    </r>
  </si>
  <si>
    <t>张江璐</t>
  </si>
  <si>
    <t>15003886760</t>
  </si>
  <si>
    <t>助理烧结设备工程师（锂电材料方向）</t>
  </si>
  <si>
    <r>
      <t>所属部门：研发中心</t>
    </r>
    <r>
      <rPr>
        <sz val="12"/>
        <rFont val="Times New Roman"/>
        <charset val="134"/>
      </rPr>
      <t>/</t>
    </r>
    <r>
      <rPr>
        <sz val="12"/>
        <rFont val="宋体"/>
        <charset val="134"/>
      </rPr>
      <t>设备部。</t>
    </r>
    <r>
      <rPr>
        <sz val="12"/>
        <rFont val="Times New Roman"/>
        <charset val="134"/>
      </rPr>
      <t xml:space="preserve">
</t>
    </r>
    <r>
      <rPr>
        <sz val="12"/>
        <rFont val="宋体"/>
        <charset val="134"/>
      </rPr>
      <t>工作经验：应届毕业生</t>
    </r>
    <r>
      <rPr>
        <sz val="12"/>
        <rFont val="Times New Roman"/>
        <charset val="134"/>
      </rPr>
      <t xml:space="preserve"> | 1—2</t>
    </r>
    <r>
      <rPr>
        <sz val="12"/>
        <rFont val="宋体"/>
        <charset val="134"/>
      </rPr>
      <t>年相关工作经验。</t>
    </r>
    <r>
      <rPr>
        <sz val="12"/>
        <rFont val="Times New Roman"/>
        <charset val="134"/>
      </rPr>
      <t xml:space="preserve">
</t>
    </r>
    <r>
      <rPr>
        <sz val="12"/>
        <rFont val="宋体"/>
        <charset val="134"/>
      </rPr>
      <t>岗位职责：</t>
    </r>
    <r>
      <rPr>
        <sz val="12"/>
        <rFont val="Times New Roman"/>
        <charset val="134"/>
      </rPr>
      <t xml:space="preserve">
1.</t>
    </r>
    <r>
      <rPr>
        <sz val="12"/>
        <rFont val="宋体"/>
        <charset val="134"/>
      </rPr>
      <t>协助资深工程师完成氮气气氛辊道炉的日常运维、点检、保养工作，建立并完善设备运行台账，保障设备正常稳定运行；</t>
    </r>
    <r>
      <rPr>
        <sz val="12"/>
        <rFont val="Times New Roman"/>
        <charset val="134"/>
      </rPr>
      <t xml:space="preserve">
2.</t>
    </r>
    <r>
      <rPr>
        <sz val="12"/>
        <rFont val="宋体"/>
        <charset val="134"/>
      </rPr>
      <t>负责设备日常点检与异常识别，及时上报设备隐患，掌握设备常见异常的基础应急处置流程，配合完成设备安装调试、参数校准、故障排查与维修工作；</t>
    </r>
    <r>
      <rPr>
        <sz val="12"/>
        <rFont val="Times New Roman"/>
        <charset val="134"/>
      </rPr>
      <t xml:space="preserve">
3.</t>
    </r>
    <r>
      <rPr>
        <sz val="12"/>
        <rFont val="宋体"/>
        <charset val="134"/>
      </rPr>
      <t>协助编制设备操作规程、维护保养手册等标准化技术文件，配合开展产线人员设备操作培训，监督现场设备安全操作规程的落地执行；</t>
    </r>
    <r>
      <rPr>
        <sz val="12"/>
        <rFont val="Times New Roman"/>
        <charset val="134"/>
      </rPr>
      <t xml:space="preserve">
4.</t>
    </r>
    <r>
      <rPr>
        <sz val="12"/>
        <rFont val="宋体"/>
        <charset val="134"/>
      </rPr>
      <t>负责设备备品备件的盘点、申领与管理，完成设备运行数据的统计、分析与上报，配合资深工程师完成设备</t>
    </r>
    <r>
      <rPr>
        <sz val="12"/>
        <rFont val="Times New Roman"/>
        <charset val="134"/>
      </rPr>
      <t>OEE</t>
    </r>
    <r>
      <rPr>
        <sz val="12"/>
        <rFont val="宋体"/>
        <charset val="134"/>
      </rPr>
      <t>统计、故障根因分析工作；</t>
    </r>
    <r>
      <rPr>
        <sz val="12"/>
        <rFont val="Times New Roman"/>
        <charset val="134"/>
      </rPr>
      <t xml:space="preserve">
5.</t>
    </r>
    <r>
      <rPr>
        <sz val="12"/>
        <rFont val="宋体"/>
        <charset val="134"/>
      </rPr>
      <t>配合工艺部门完成工艺参数的设备落地调试，完成上级交办的其他设备管理相关工作。</t>
    </r>
  </si>
  <si>
    <t>工艺工程师（锂电材料方向）</t>
  </si>
  <si>
    <t>材料科学与工程、无机非金属材料、冶金工程、化学工程与工艺、锂电材料等相关专业</t>
  </si>
  <si>
    <r>
      <t>所属部门：研发中心</t>
    </r>
    <r>
      <rPr>
        <sz val="12"/>
        <rFont val="Times New Roman"/>
        <charset val="134"/>
      </rPr>
      <t>/</t>
    </r>
    <r>
      <rPr>
        <sz val="12"/>
        <rFont val="宋体"/>
        <charset val="134"/>
      </rPr>
      <t>生产部。</t>
    </r>
    <r>
      <rPr>
        <sz val="12"/>
        <rFont val="Times New Roman"/>
        <charset val="134"/>
      </rPr>
      <t xml:space="preserve">
</t>
    </r>
    <r>
      <rPr>
        <sz val="12"/>
        <rFont val="宋体"/>
        <charset val="134"/>
      </rPr>
      <t>工作经验：应届毕业生</t>
    </r>
    <r>
      <rPr>
        <sz val="12"/>
        <rFont val="Times New Roman"/>
        <charset val="134"/>
      </rPr>
      <t xml:space="preserve"> /1—2</t>
    </r>
    <r>
      <rPr>
        <sz val="12"/>
        <rFont val="宋体"/>
        <charset val="134"/>
      </rPr>
      <t>年相关工作经验。</t>
    </r>
    <r>
      <rPr>
        <sz val="12"/>
        <rFont val="Times New Roman"/>
        <charset val="134"/>
      </rPr>
      <t xml:space="preserve">
</t>
    </r>
    <r>
      <rPr>
        <sz val="12"/>
        <rFont val="宋体"/>
        <charset val="134"/>
      </rPr>
      <t>岗位职责：</t>
    </r>
    <r>
      <rPr>
        <sz val="12"/>
        <rFont val="Times New Roman"/>
        <charset val="134"/>
      </rPr>
      <t xml:space="preserve">
1.</t>
    </r>
    <r>
      <rPr>
        <sz val="12"/>
        <rFont val="宋体"/>
        <charset val="134"/>
      </rPr>
      <t>协助锂电材料碳热还原制备工艺的研发优化、小试－中试－量产转化，完成核心工艺路线设计、参数标定与量产落地工作；</t>
    </r>
    <r>
      <rPr>
        <sz val="12"/>
        <rFont val="Times New Roman"/>
        <charset val="134"/>
      </rPr>
      <t xml:space="preserve">
2.</t>
    </r>
    <r>
      <rPr>
        <sz val="12"/>
        <rFont val="宋体"/>
        <charset val="134"/>
      </rPr>
      <t>协助量产全流程工艺稳定性管控，保障产品核心性能指标与批次一致性，快速响应并闭环处理生产过程中的工艺异常问题；</t>
    </r>
    <r>
      <rPr>
        <sz val="12"/>
        <rFont val="Times New Roman"/>
        <charset val="134"/>
      </rPr>
      <t xml:space="preserve">
3.</t>
    </r>
    <r>
      <rPr>
        <sz val="12"/>
        <rFont val="宋体"/>
        <charset val="134"/>
      </rPr>
      <t>协助开展工艺提质降本增效专项工作，优化原料配方、烧结曲线、装料方案等核心参数，匹配公司产能目标与成本管控要求；</t>
    </r>
    <r>
      <rPr>
        <sz val="12"/>
        <rFont val="Times New Roman"/>
        <charset val="134"/>
      </rPr>
      <t xml:space="preserve">
4.</t>
    </r>
    <r>
      <rPr>
        <sz val="12"/>
        <rFont val="宋体"/>
        <charset val="134"/>
      </rPr>
      <t>协助工艺相关标准化文件的编制、修订与落地执行，包括作业指导书、工艺规范、实验报告、技术文档等；</t>
    </r>
    <r>
      <rPr>
        <sz val="12"/>
        <rFont val="Times New Roman"/>
        <charset val="134"/>
      </rPr>
      <t xml:space="preserve">
5.</t>
    </r>
    <r>
      <rPr>
        <sz val="12"/>
        <rFont val="宋体"/>
        <charset val="134"/>
      </rPr>
      <t>配合设备、品质部门完成产线工艺适配、产品检测标准制定，推动工艺技术迭代升级与知识产权相关工作；</t>
    </r>
    <r>
      <rPr>
        <sz val="12"/>
        <rFont val="Times New Roman"/>
        <charset val="134"/>
      </rPr>
      <t xml:space="preserve">
6.</t>
    </r>
    <r>
      <rPr>
        <sz val="12"/>
        <rFont val="宋体"/>
        <charset val="134"/>
      </rPr>
      <t>协助生产现场工艺安全管控，落实锂电粉体生产相关安全规范与环保要求。</t>
    </r>
  </si>
  <si>
    <t>计算机科学与技术、软件工程、自动化、电子信息工程等相关专业</t>
  </si>
  <si>
    <r>
      <t>1.</t>
    </r>
    <r>
      <rPr>
        <sz val="12"/>
        <rFont val="宋体"/>
        <charset val="134"/>
      </rPr>
      <t>上层交互，主控制软件；</t>
    </r>
    <r>
      <rPr>
        <sz val="12"/>
        <rFont val="Times New Roman"/>
        <charset val="134"/>
      </rPr>
      <t xml:space="preserve">
2.</t>
    </r>
    <r>
      <rPr>
        <sz val="12"/>
        <rFont val="宋体"/>
        <charset val="134"/>
      </rPr>
      <t>基于原厂</t>
    </r>
    <r>
      <rPr>
        <sz val="12"/>
        <rFont val="Times New Roman"/>
        <charset val="134"/>
      </rPr>
      <t>SDK</t>
    </r>
    <r>
      <rPr>
        <sz val="12"/>
        <rFont val="宋体"/>
        <charset val="134"/>
      </rPr>
      <t>开发上层应用（视觉、导航、业务逻辑），封装易用接口；</t>
    </r>
    <r>
      <rPr>
        <sz val="12"/>
        <rFont val="Times New Roman"/>
        <charset val="134"/>
      </rPr>
      <t xml:space="preserve"> 
3.</t>
    </r>
    <r>
      <rPr>
        <sz val="12"/>
        <rFont val="宋体"/>
        <charset val="134"/>
      </rPr>
      <t>让机器人听懂指令、看懂环境，快速适配不同商业场景（如巡检、服务）。</t>
    </r>
  </si>
  <si>
    <t>嵌入式开发工程师</t>
  </si>
  <si>
    <r>
      <t>1.</t>
    </r>
    <r>
      <rPr>
        <sz val="12"/>
        <rFont val="宋体"/>
        <charset val="134"/>
      </rPr>
      <t>节点设备软件；</t>
    </r>
    <r>
      <rPr>
        <sz val="12"/>
        <rFont val="Times New Roman"/>
        <charset val="134"/>
      </rPr>
      <t xml:space="preserve">
2.</t>
    </r>
    <r>
      <rPr>
        <sz val="12"/>
        <rFont val="宋体"/>
        <charset val="134"/>
      </rPr>
      <t>开发外挂传感器</t>
    </r>
    <r>
      <rPr>
        <sz val="12"/>
        <rFont val="Times New Roman"/>
        <charset val="134"/>
      </rPr>
      <t>/</t>
    </r>
    <r>
      <rPr>
        <sz val="12"/>
        <rFont val="宋体"/>
        <charset val="134"/>
      </rPr>
      <t>执行器的驱动程序，实现多设备数据同步与协议转换；</t>
    </r>
    <r>
      <rPr>
        <sz val="12"/>
        <rFont val="Times New Roman"/>
        <charset val="134"/>
      </rPr>
      <t xml:space="preserve">
3.</t>
    </r>
    <r>
      <rPr>
        <sz val="12"/>
        <rFont val="宋体"/>
        <charset val="134"/>
      </rPr>
      <t>确保第三方设备与机器人无缝连接，数据低延迟，反应灵敏。</t>
    </r>
  </si>
  <si>
    <t>硬件开发工程师</t>
  </si>
  <si>
    <r>
      <t>1.</t>
    </r>
    <r>
      <rPr>
        <sz val="12"/>
        <rFont val="宋体"/>
        <charset val="134"/>
      </rPr>
      <t>辅助设备硬件，电子装配，制线焊接；</t>
    </r>
    <r>
      <rPr>
        <sz val="12"/>
        <rFont val="Times New Roman"/>
        <charset val="134"/>
      </rPr>
      <t xml:space="preserve">
2.</t>
    </r>
    <r>
      <rPr>
        <sz val="12"/>
        <rFont val="宋体"/>
        <charset val="134"/>
      </rPr>
      <t>设计扩展电路板、独立电源系统及抗干扰定制线束；</t>
    </r>
    <r>
      <rPr>
        <sz val="12"/>
        <rFont val="Times New Roman"/>
        <charset val="134"/>
      </rPr>
      <t xml:space="preserve">
3.</t>
    </r>
    <r>
      <rPr>
        <sz val="12"/>
        <rFont val="宋体"/>
        <charset val="134"/>
      </rPr>
      <t>提供稳定的电力与信号传输，解决电磁干扰，确保系统长期稳定运行。</t>
    </r>
  </si>
  <si>
    <t>结构工程师</t>
  </si>
  <si>
    <r>
      <t>1.</t>
    </r>
    <r>
      <rPr>
        <sz val="12"/>
        <rFont val="宋体"/>
        <charset val="134"/>
      </rPr>
      <t>外围结构设计，效果图绘制，硬件装配；</t>
    </r>
    <r>
      <rPr>
        <sz val="12"/>
        <rFont val="Times New Roman"/>
        <charset val="134"/>
      </rPr>
      <t xml:space="preserve">
2.</t>
    </r>
    <r>
      <rPr>
        <sz val="12"/>
        <rFont val="宋体"/>
        <charset val="134"/>
      </rPr>
      <t>设计传感器支架、防护外壳及快拆接口，优化重心与散热；</t>
    </r>
    <r>
      <rPr>
        <sz val="12"/>
        <rFont val="Times New Roman"/>
        <charset val="134"/>
      </rPr>
      <t xml:space="preserve">
3.</t>
    </r>
    <r>
      <rPr>
        <sz val="12"/>
        <rFont val="宋体"/>
        <charset val="134"/>
      </rPr>
      <t>确保外加设备牢固美观，实现工具</t>
    </r>
    <r>
      <rPr>
        <sz val="12"/>
        <rFont val="Times New Roman"/>
        <charset val="134"/>
      </rPr>
      <t>“</t>
    </r>
    <r>
      <rPr>
        <sz val="12"/>
        <rFont val="宋体"/>
        <charset val="134"/>
      </rPr>
      <t>秒级更换</t>
    </r>
    <r>
      <rPr>
        <sz val="12"/>
        <rFont val="Times New Roman"/>
        <charset val="134"/>
      </rPr>
      <t>”</t>
    </r>
    <r>
      <rPr>
        <sz val="12"/>
        <rFont val="宋体"/>
        <charset val="134"/>
      </rPr>
      <t>，适应多变任务。</t>
    </r>
  </si>
  <si>
    <t>俄语翻译</t>
  </si>
  <si>
    <t>俄语专业</t>
  </si>
  <si>
    <r>
      <t>1.</t>
    </r>
    <r>
      <rPr>
        <sz val="12"/>
        <rFont val="宋体"/>
        <charset val="134"/>
      </rPr>
      <t>从事俄语岗位相关管理工作及现场翻译工作；</t>
    </r>
    <r>
      <rPr>
        <sz val="12"/>
        <rFont val="Times New Roman"/>
        <charset val="134"/>
      </rPr>
      <t xml:space="preserve">
2.</t>
    </r>
    <r>
      <rPr>
        <sz val="12"/>
        <rFont val="宋体"/>
        <charset val="134"/>
      </rPr>
      <t>法语流利，能接受出差。</t>
    </r>
  </si>
  <si>
    <t>历史研究与文稿撰写专员</t>
  </si>
  <si>
    <t>历史学相关专业（中国史、世界史、史学理论等方向）</t>
  </si>
  <si>
    <r>
      <t>1.</t>
    </r>
    <r>
      <rPr>
        <sz val="12"/>
        <rFont val="宋体"/>
        <charset val="134"/>
      </rPr>
      <t>具备扎实的历史研究功底，熟练掌握文献考据、史料分析等专业方法，能独立开展专题研究；</t>
    </r>
    <r>
      <rPr>
        <sz val="12"/>
        <rFont val="Times New Roman"/>
        <charset val="134"/>
      </rPr>
      <t xml:space="preserve">
2.</t>
    </r>
    <r>
      <rPr>
        <sz val="12"/>
        <rFont val="宋体"/>
        <charset val="134"/>
      </rPr>
      <t>拥有优秀的文字驾驭能力，能精准把握不同文稿的风格定位，产出逻辑清晰、文笔流畅的高质量内容；</t>
    </r>
    <r>
      <rPr>
        <sz val="12"/>
        <rFont val="Times New Roman"/>
        <charset val="134"/>
      </rPr>
      <t xml:space="preserve">
3.</t>
    </r>
    <r>
      <rPr>
        <sz val="12"/>
        <rFont val="宋体"/>
        <charset val="134"/>
      </rPr>
      <t>能接受出差安排，无影响出差的健康问题；</t>
    </r>
    <r>
      <rPr>
        <sz val="12"/>
        <rFont val="Times New Roman"/>
        <charset val="134"/>
      </rPr>
      <t xml:space="preserve">
4.</t>
    </r>
    <r>
      <rPr>
        <sz val="12"/>
        <rFont val="宋体"/>
        <charset val="134"/>
      </rPr>
      <t>工作细致严谨，具备较强的责任心与执行力。能熟练使用办公软件完成资料整理与文稿排版。</t>
    </r>
  </si>
  <si>
    <r>
      <t>15000</t>
    </r>
    <r>
      <rPr>
        <sz val="12"/>
        <rFont val="宋体"/>
        <charset val="134"/>
      </rPr>
      <t>及以上</t>
    </r>
  </si>
  <si>
    <t>固废处置研发技术</t>
  </si>
  <si>
    <t>材料、化工、固废处置类相关专业</t>
  </si>
  <si>
    <r>
      <t>铝基新材料和工业固废资源化利用</t>
    </r>
    <r>
      <rPr>
        <sz val="12"/>
        <rFont val="Times New Roman"/>
        <charset val="134"/>
      </rPr>
      <t>‌</t>
    </r>
    <r>
      <rPr>
        <sz val="12"/>
        <rFont val="宋体"/>
        <charset val="134"/>
      </rPr>
      <t>，特别是针对铝工业危废（如大修渣、铝灰、炭渣）高值化处理方向、水合氧化铝方向。</t>
    </r>
  </si>
  <si>
    <t>铝基新材料和工业固废资源化利用，特别是针对铝工业危废（如大修渣、铝灰、炭渣）高值化处理方向、水合氧化铝方向。</t>
  </si>
  <si>
    <t>石墨烯材料研发和应用</t>
  </si>
  <si>
    <t>材料、化工类相关专业</t>
  </si>
  <si>
    <r>
      <t>1.</t>
    </r>
    <r>
      <rPr>
        <sz val="12"/>
        <rFont val="宋体"/>
        <charset val="134"/>
      </rPr>
      <t>具体专业为化学工程与工艺、材料学、金属材料、高分子材料等专业，具体研究背景或工作领域方向为化工生产、石墨烯粉体制备及生产、石墨烯应用材料（铝合金、涂料、导电浆料、散热材料等领域）；</t>
    </r>
    <r>
      <rPr>
        <sz val="12"/>
        <rFont val="Times New Roman"/>
        <charset val="134"/>
      </rPr>
      <t xml:space="preserve">
2.</t>
    </r>
    <r>
      <rPr>
        <sz val="12"/>
        <rFont val="宋体"/>
        <charset val="134"/>
      </rPr>
      <t>具有无机化工、石墨烯材料等相关领域工作经验的优先。</t>
    </r>
  </si>
  <si>
    <r>
      <t>1.</t>
    </r>
    <r>
      <rPr>
        <sz val="12"/>
        <rFont val="宋体"/>
        <charset val="134"/>
      </rPr>
      <t>具体专业为化学工程与工艺、材料学、金属材料、高分子材料等专业，具体研究背景或工作领域方向为化工生产、石墨烯粉体制备及生产、石墨烯应用材料（铝合金、涂料、导电浆料、散热材料等领域）；</t>
    </r>
    <r>
      <rPr>
        <sz val="12"/>
        <rFont val="Times New Roman"/>
        <charset val="134"/>
      </rPr>
      <t xml:space="preserve">
2.</t>
    </r>
    <r>
      <rPr>
        <sz val="12"/>
        <rFont val="宋体"/>
        <charset val="134"/>
      </rPr>
      <t>应届毕业生</t>
    </r>
    <r>
      <rPr>
        <sz val="12"/>
        <rFont val="Times New Roman"/>
        <charset val="134"/>
      </rPr>
      <t>/1—3</t>
    </r>
    <r>
      <rPr>
        <sz val="12"/>
        <rFont val="宋体"/>
        <charset val="134"/>
      </rPr>
      <t>年相关工作经验。</t>
    </r>
  </si>
  <si>
    <t>机械技术员</t>
  </si>
  <si>
    <r>
      <t>1.</t>
    </r>
    <r>
      <rPr>
        <sz val="12"/>
        <rFont val="宋体"/>
        <charset val="134"/>
      </rPr>
      <t>熟悉公司生产工艺，根据生产需要选择相匹配的机械设备，做好工程预算工作；</t>
    </r>
    <r>
      <rPr>
        <sz val="12"/>
        <rFont val="Times New Roman"/>
        <charset val="134"/>
      </rPr>
      <t xml:space="preserve">
2.</t>
    </r>
    <r>
      <rPr>
        <sz val="12"/>
        <rFont val="宋体"/>
        <charset val="134"/>
      </rPr>
      <t>负责完善改造及新建项目的生产工艺设备布置图，细化设备零部件，并绘制相应的生产设备图纸；</t>
    </r>
    <r>
      <rPr>
        <sz val="12"/>
        <rFont val="Times New Roman"/>
        <charset val="134"/>
      </rPr>
      <t xml:space="preserve">
3.</t>
    </r>
    <r>
      <rPr>
        <sz val="12"/>
        <rFont val="宋体"/>
        <charset val="134"/>
      </rPr>
      <t>负责生产车间设备相关易损件的测绘，并与生产厂家沟通制作相应备件；</t>
    </r>
    <r>
      <rPr>
        <sz val="12"/>
        <rFont val="Times New Roman"/>
        <charset val="134"/>
      </rPr>
      <t xml:space="preserve">
4.</t>
    </r>
    <r>
      <rPr>
        <sz val="12"/>
        <rFont val="宋体"/>
        <charset val="134"/>
      </rPr>
      <t>协助生产车间申报备品备件，与相关供应商签订采购合同；</t>
    </r>
    <r>
      <rPr>
        <sz val="12"/>
        <rFont val="Times New Roman"/>
        <charset val="134"/>
      </rPr>
      <t xml:space="preserve">
5.</t>
    </r>
    <r>
      <rPr>
        <sz val="12"/>
        <rFont val="宋体"/>
        <charset val="134"/>
      </rPr>
      <t>参与主体设备季度检修、年中检修及突发检修等检修任务，做好检修记录、资料存档，以备后续查验；</t>
    </r>
    <r>
      <rPr>
        <sz val="12"/>
        <rFont val="Times New Roman"/>
        <charset val="134"/>
      </rPr>
      <t xml:space="preserve">
6.</t>
    </r>
    <r>
      <rPr>
        <sz val="12"/>
        <rFont val="宋体"/>
        <charset val="134"/>
      </rPr>
      <t>负责车间生产设备工艺表的整理、更新；</t>
    </r>
    <r>
      <rPr>
        <sz val="12"/>
        <rFont val="Times New Roman"/>
        <charset val="134"/>
      </rPr>
      <t xml:space="preserve">
7.</t>
    </r>
    <r>
      <rPr>
        <sz val="12"/>
        <rFont val="宋体"/>
        <charset val="134"/>
      </rPr>
      <t>配合部门领导完成公司下发的其他工作任务。</t>
    </r>
  </si>
  <si>
    <t>4500-5499</t>
  </si>
  <si>
    <t>电气技术员</t>
  </si>
  <si>
    <t>电气自动化、电气一体化等相关专业</t>
  </si>
  <si>
    <r>
      <t>1.</t>
    </r>
    <r>
      <rPr>
        <sz val="12"/>
        <rFont val="宋体"/>
        <charset val="134"/>
      </rPr>
      <t>负责改造、扩建及新建项目电气设备布置、总体施工布置及电气线路布置；</t>
    </r>
    <r>
      <rPr>
        <sz val="12"/>
        <rFont val="Times New Roman"/>
        <charset val="134"/>
      </rPr>
      <t xml:space="preserve">
2.</t>
    </r>
    <r>
      <rPr>
        <sz val="12"/>
        <rFont val="宋体"/>
        <charset val="134"/>
      </rPr>
      <t>熟悉</t>
    </r>
    <r>
      <rPr>
        <sz val="12"/>
        <rFont val="Times New Roman"/>
        <charset val="134"/>
      </rPr>
      <t>PLC</t>
    </r>
    <r>
      <rPr>
        <sz val="12"/>
        <rFont val="宋体"/>
        <charset val="134"/>
      </rPr>
      <t>及</t>
    </r>
    <r>
      <rPr>
        <sz val="12"/>
        <rFont val="Times New Roman"/>
        <charset val="134"/>
      </rPr>
      <t>DCS</t>
    </r>
    <r>
      <rPr>
        <sz val="12"/>
        <rFont val="宋体"/>
        <charset val="134"/>
      </rPr>
      <t>编程，掌握和运用博图软件和</t>
    </r>
    <r>
      <rPr>
        <sz val="12"/>
        <rFont val="Times New Roman"/>
        <charset val="134"/>
      </rPr>
      <t>HMI</t>
    </r>
    <r>
      <rPr>
        <sz val="12"/>
        <rFont val="宋体"/>
        <charset val="134"/>
      </rPr>
      <t>绘图技能；</t>
    </r>
    <r>
      <rPr>
        <sz val="12"/>
        <rFont val="Times New Roman"/>
        <charset val="134"/>
      </rPr>
      <t xml:space="preserve">
3.</t>
    </r>
    <r>
      <rPr>
        <sz val="12"/>
        <rFont val="宋体"/>
        <charset val="134"/>
      </rPr>
      <t>负责用电负荷计算、电气控制柜设计、电气部件选型及后期生产运行调试等工作；</t>
    </r>
    <r>
      <rPr>
        <sz val="12"/>
        <rFont val="Times New Roman"/>
        <charset val="134"/>
      </rPr>
      <t xml:space="preserve">
4.</t>
    </r>
    <r>
      <rPr>
        <sz val="12"/>
        <rFont val="宋体"/>
        <charset val="134"/>
      </rPr>
      <t>熟悉各类传感器、电磁阀、变频器等技术参数及控制原理；</t>
    </r>
    <r>
      <rPr>
        <sz val="12"/>
        <rFont val="Times New Roman"/>
        <charset val="134"/>
      </rPr>
      <t xml:space="preserve">
5.</t>
    </r>
    <r>
      <rPr>
        <sz val="12"/>
        <rFont val="宋体"/>
        <charset val="134"/>
      </rPr>
      <t>负责公司生产运行中电气设备维护的技术指导工作；</t>
    </r>
    <r>
      <rPr>
        <sz val="12"/>
        <rFont val="Times New Roman"/>
        <charset val="134"/>
      </rPr>
      <t xml:space="preserve">
6.</t>
    </r>
    <r>
      <rPr>
        <sz val="12"/>
        <rFont val="宋体"/>
        <charset val="134"/>
      </rPr>
      <t>配合部门领导完成公司下发的其他工作任务。</t>
    </r>
  </si>
  <si>
    <t>环境管理</t>
  </si>
  <si>
    <t>环境管理、环境科学等相关专业</t>
  </si>
  <si>
    <r>
      <t>1.</t>
    </r>
    <r>
      <rPr>
        <sz val="12"/>
        <rFont val="宋体"/>
        <charset val="134"/>
      </rPr>
      <t>负责办理公司环保类证件申办工作，如：环评手续、危废经营许可证、排污许可证及</t>
    </r>
    <r>
      <rPr>
        <sz val="12"/>
        <rFont val="Times New Roman"/>
        <charset val="134"/>
      </rPr>
      <t>“</t>
    </r>
    <r>
      <rPr>
        <sz val="12"/>
        <rFont val="宋体"/>
        <charset val="134"/>
      </rPr>
      <t>三同时</t>
    </r>
    <r>
      <rPr>
        <sz val="12"/>
        <rFont val="Times New Roman"/>
        <charset val="134"/>
      </rPr>
      <t>”</t>
    </r>
    <r>
      <rPr>
        <sz val="12"/>
        <rFont val="宋体"/>
        <charset val="134"/>
      </rPr>
      <t>手续等；</t>
    </r>
    <r>
      <rPr>
        <sz val="12"/>
        <rFont val="Times New Roman"/>
        <charset val="134"/>
      </rPr>
      <t xml:space="preserve">
2.</t>
    </r>
    <r>
      <rPr>
        <sz val="12"/>
        <rFont val="宋体"/>
        <charset val="134"/>
      </rPr>
      <t>负责组织编制、修订公司环境制度汇编、操作规程、应急预案及演练等规章制度，并监督落实执行情况；</t>
    </r>
    <r>
      <rPr>
        <sz val="12"/>
        <rFont val="Times New Roman"/>
        <charset val="134"/>
      </rPr>
      <t xml:space="preserve">
3.</t>
    </r>
    <r>
      <rPr>
        <sz val="12"/>
        <rFont val="宋体"/>
        <charset val="134"/>
      </rPr>
      <t>掌握环保设施的运行原理，监督环保设施安全稳定运行，确保污染物达标排放；</t>
    </r>
    <r>
      <rPr>
        <sz val="12"/>
        <rFont val="Times New Roman"/>
        <charset val="134"/>
      </rPr>
      <t xml:space="preserve">
4.</t>
    </r>
    <r>
      <rPr>
        <sz val="12"/>
        <rFont val="宋体"/>
        <charset val="134"/>
      </rPr>
      <t>做好上级环保监督检查部门的迎检工作，根据国家及地方要求完善公司软件及硬件设施；</t>
    </r>
    <r>
      <rPr>
        <sz val="12"/>
        <rFont val="Times New Roman"/>
        <charset val="134"/>
      </rPr>
      <t xml:space="preserve">
5.</t>
    </r>
    <r>
      <rPr>
        <sz val="12"/>
        <rFont val="宋体"/>
        <charset val="134"/>
      </rPr>
      <t>负责环保方面隐患排查治理工作，加强厂区监督检查，对出现的问题隐患提出整改意见，并及时落实责任单位按时整改；</t>
    </r>
    <r>
      <rPr>
        <sz val="12"/>
        <rFont val="Times New Roman"/>
        <charset val="134"/>
      </rPr>
      <t xml:space="preserve">
6.</t>
    </r>
    <r>
      <rPr>
        <sz val="12"/>
        <rFont val="宋体"/>
        <charset val="134"/>
      </rPr>
      <t>负责定期对车间进行环境保护知识的宣传和培训；</t>
    </r>
    <r>
      <rPr>
        <sz val="12"/>
        <rFont val="Times New Roman"/>
        <charset val="134"/>
      </rPr>
      <t xml:space="preserve">
7.</t>
    </r>
    <r>
      <rPr>
        <sz val="12"/>
        <rFont val="宋体"/>
        <charset val="134"/>
      </rPr>
      <t>配合部门领导完成公司下发的其他工作任务。</t>
    </r>
  </si>
  <si>
    <t>安全管理等相关专业</t>
  </si>
  <si>
    <r>
      <t>1.</t>
    </r>
    <r>
      <rPr>
        <sz val="12"/>
        <rFont val="宋体"/>
        <charset val="134"/>
      </rPr>
      <t>负责办理公司各类证件申办工作，如：安全生产</t>
    </r>
    <r>
      <rPr>
        <sz val="12"/>
        <rFont val="Times New Roman"/>
        <charset val="134"/>
      </rPr>
      <t>“</t>
    </r>
    <r>
      <rPr>
        <sz val="12"/>
        <rFont val="宋体"/>
        <charset val="134"/>
      </rPr>
      <t>三同时</t>
    </r>
    <r>
      <rPr>
        <sz val="12"/>
        <rFont val="Times New Roman"/>
        <charset val="134"/>
      </rPr>
      <t>”</t>
    </r>
    <r>
      <rPr>
        <sz val="12"/>
        <rFont val="宋体"/>
        <charset val="134"/>
      </rPr>
      <t>、安全评价报告、安全验收等手续；</t>
    </r>
    <r>
      <rPr>
        <sz val="12"/>
        <rFont val="Times New Roman"/>
        <charset val="134"/>
      </rPr>
      <t xml:space="preserve">
2.</t>
    </r>
    <r>
      <rPr>
        <sz val="12"/>
        <rFont val="宋体"/>
        <charset val="134"/>
      </rPr>
      <t>负责组织编制、修订公司安全制度汇编、各岗位安全生产责任制、操作规程、安全技术措施、应急预案及演练等规章制度，并监督落实执行情况；</t>
    </r>
    <r>
      <rPr>
        <sz val="12"/>
        <rFont val="Times New Roman"/>
        <charset val="134"/>
      </rPr>
      <t xml:space="preserve">
3.</t>
    </r>
    <r>
      <rPr>
        <sz val="12"/>
        <rFont val="宋体"/>
        <charset val="134"/>
      </rPr>
      <t>负责协助领导组织开展</t>
    </r>
    <r>
      <rPr>
        <sz val="12"/>
        <rFont val="Times New Roman"/>
        <charset val="134"/>
      </rPr>
      <t>“</t>
    </r>
    <r>
      <rPr>
        <sz val="12"/>
        <rFont val="宋体"/>
        <charset val="134"/>
      </rPr>
      <t>双预防</t>
    </r>
    <r>
      <rPr>
        <sz val="12"/>
        <rFont val="Times New Roman"/>
        <charset val="134"/>
      </rPr>
      <t>”</t>
    </r>
    <r>
      <rPr>
        <sz val="12"/>
        <rFont val="宋体"/>
        <charset val="134"/>
      </rPr>
      <t>体系建设及安全隐患排查治理工作，对出现的问题隐患提出整改意见，督促和协助部门落实整改；</t>
    </r>
    <r>
      <rPr>
        <sz val="12"/>
        <rFont val="Times New Roman"/>
        <charset val="134"/>
      </rPr>
      <t xml:space="preserve">
4.</t>
    </r>
    <r>
      <rPr>
        <sz val="12"/>
        <rFont val="宋体"/>
        <charset val="134"/>
      </rPr>
      <t>负责全公司职工的安全培训教育工作，严格执行公司三级安全教育；</t>
    </r>
    <r>
      <rPr>
        <sz val="12"/>
        <rFont val="Times New Roman"/>
        <charset val="134"/>
      </rPr>
      <t xml:space="preserve">
5.</t>
    </r>
    <r>
      <rPr>
        <sz val="12"/>
        <rFont val="宋体"/>
        <charset val="134"/>
      </rPr>
      <t>参与公司新建、改建、扩建、大型检修及施工项目的安全措施编制、工程验收和试运行工作，对不符合安全要求的，及时向领导提出建议及解决方案；</t>
    </r>
    <r>
      <rPr>
        <sz val="12"/>
        <rFont val="Times New Roman"/>
        <charset val="134"/>
      </rPr>
      <t xml:space="preserve">
6.</t>
    </r>
    <r>
      <rPr>
        <sz val="12"/>
        <rFont val="宋体"/>
        <charset val="134"/>
      </rPr>
      <t>负责事故调查、劳动场所有害因素统计、分析、调查及报告，并提出合理处理意见；</t>
    </r>
    <r>
      <rPr>
        <sz val="12"/>
        <rFont val="Times New Roman"/>
        <charset val="134"/>
      </rPr>
      <t xml:space="preserve">
7.</t>
    </r>
    <r>
      <rPr>
        <sz val="12"/>
        <rFont val="宋体"/>
        <charset val="134"/>
      </rPr>
      <t>负责职业病防治、劳保用品领用及发放、特殊工种培训和考核发证、现场安全检查和反</t>
    </r>
    <r>
      <rPr>
        <sz val="12"/>
        <rFont val="Times New Roman"/>
        <charset val="134"/>
      </rPr>
      <t>“</t>
    </r>
    <r>
      <rPr>
        <sz val="12"/>
        <rFont val="宋体"/>
        <charset val="134"/>
      </rPr>
      <t>三违</t>
    </r>
    <r>
      <rPr>
        <sz val="12"/>
        <rFont val="Times New Roman"/>
        <charset val="134"/>
      </rPr>
      <t>”</t>
    </r>
    <r>
      <rPr>
        <sz val="12"/>
        <rFont val="宋体"/>
        <charset val="134"/>
      </rPr>
      <t>、消防设施安全检查、安全生产投入及质量标准建设等工作；</t>
    </r>
    <r>
      <rPr>
        <sz val="12"/>
        <rFont val="Times New Roman"/>
        <charset val="134"/>
      </rPr>
      <t xml:space="preserve">
8.</t>
    </r>
    <r>
      <rPr>
        <sz val="12"/>
        <rFont val="宋体"/>
        <charset val="134"/>
      </rPr>
      <t>配合部门领导完成公司下发的其他工作任务。</t>
    </r>
  </si>
  <si>
    <t>总账会计</t>
  </si>
  <si>
    <t>财务相关专业</t>
  </si>
  <si>
    <r>
      <t xml:space="preserve">1. </t>
    </r>
    <r>
      <rPr>
        <sz val="12"/>
        <rFont val="宋体"/>
        <charset val="134"/>
      </rPr>
      <t>主导公司日常的总账会计工作，确保账务精准、及时；</t>
    </r>
    <r>
      <rPr>
        <sz val="12"/>
        <rFont val="Times New Roman"/>
        <charset val="134"/>
      </rPr>
      <t xml:space="preserve">
2. </t>
    </r>
    <r>
      <rPr>
        <sz val="12"/>
        <rFont val="宋体"/>
        <charset val="134"/>
      </rPr>
      <t>提供管理层和合作伙伴可靠的财务分析和建议；</t>
    </r>
    <r>
      <rPr>
        <sz val="12"/>
        <rFont val="Times New Roman"/>
        <charset val="134"/>
      </rPr>
      <t xml:space="preserve">
3. </t>
    </r>
    <r>
      <rPr>
        <sz val="12"/>
        <rFont val="宋体"/>
        <charset val="134"/>
      </rPr>
      <t>协助出具相关财务报告和分析，支持管理决策；</t>
    </r>
    <r>
      <rPr>
        <sz val="12"/>
        <rFont val="Times New Roman"/>
        <charset val="134"/>
      </rPr>
      <t xml:space="preserve">
4. </t>
    </r>
    <r>
      <rPr>
        <sz val="12"/>
        <rFont val="宋体"/>
        <charset val="134"/>
      </rPr>
      <t>整理各类税金资料，确保符合当地税收政策。</t>
    </r>
  </si>
  <si>
    <t>3500-4500</t>
  </si>
  <si>
    <t>焦作科瑞森重装股份有限公司</t>
  </si>
  <si>
    <t>管培生（海外项目）</t>
  </si>
  <si>
    <t>机械、电气、会计、力学等相关专业</t>
  </si>
  <si>
    <t>负责海外项目相关工作（根据所学专业情况划分）。</t>
  </si>
  <si>
    <t>郜先生</t>
  </si>
  <si>
    <t>财务管培生</t>
  </si>
  <si>
    <t>财务管理、会计等相关专业</t>
  </si>
  <si>
    <t>负责财务相关工作。</t>
  </si>
  <si>
    <t>焦作市迈科冶金机械有限公司</t>
  </si>
  <si>
    <t>会看图绘图有三年以上经验。</t>
  </si>
  <si>
    <t>宋女士</t>
  </si>
  <si>
    <t>0391-3963398</t>
  </si>
  <si>
    <t>焦作市制动器开发有限公司</t>
  </si>
  <si>
    <t>机械设计、机械制造、机械自动化等相关专业</t>
  </si>
  <si>
    <t>副高及以上。</t>
  </si>
  <si>
    <t>崔健</t>
  </si>
  <si>
    <t>机械设计、机械制造机械自动化等相关专业</t>
  </si>
  <si>
    <t>焦作市红石环保科技有限公司</t>
  </si>
  <si>
    <t>机电、材料学专业</t>
  </si>
  <si>
    <t>男，应、往届毕业生。</t>
  </si>
  <si>
    <t>杨先生</t>
  </si>
  <si>
    <t>化学分析专业</t>
  </si>
  <si>
    <t>化学分析专业或有水泥厂及铝酸钙粉企业从业经验者优先。</t>
  </si>
  <si>
    <t>土建工程管理</t>
  </si>
  <si>
    <r>
      <t>男，有</t>
    </r>
    <r>
      <rPr>
        <sz val="12"/>
        <rFont val="Times New Roman"/>
        <charset val="134"/>
      </rPr>
      <t>2</t>
    </r>
    <r>
      <rPr>
        <sz val="12"/>
        <rFont val="宋体"/>
        <charset val="134"/>
      </rPr>
      <t>年以上施工管理经验。</t>
    </r>
  </si>
  <si>
    <t>服务业产业链</t>
  </si>
  <si>
    <t>河南中方质量检测技术有限公司</t>
  </si>
  <si>
    <t>环境采样员</t>
  </si>
  <si>
    <t>理工或环境类相关专业</t>
  </si>
  <si>
    <t>于女士</t>
  </si>
  <si>
    <t>有工作经验。</t>
  </si>
  <si>
    <t>河南省云户外商贸有限公司</t>
  </si>
  <si>
    <r>
      <t>导购</t>
    </r>
    <r>
      <rPr>
        <sz val="12"/>
        <rFont val="Times New Roman"/>
        <charset val="134"/>
      </rPr>
      <t>/</t>
    </r>
    <r>
      <rPr>
        <sz val="12"/>
        <rFont val="宋体"/>
        <charset val="134"/>
      </rPr>
      <t>督导</t>
    </r>
    <r>
      <rPr>
        <sz val="12"/>
        <rFont val="Times New Roman"/>
        <charset val="134"/>
      </rPr>
      <t>/</t>
    </r>
    <r>
      <rPr>
        <sz val="12"/>
        <rFont val="宋体"/>
        <charset val="134"/>
      </rPr>
      <t>店长</t>
    </r>
  </si>
  <si>
    <t>有销售经验者优先，热爱户外运动，具备良好的服务意识和销售技巧。</t>
  </si>
  <si>
    <t>张经理</t>
  </si>
  <si>
    <t>焦作市太极庄商贸有限责任公司</t>
  </si>
  <si>
    <t>主管会计</t>
  </si>
  <si>
    <r>
      <t>45</t>
    </r>
    <r>
      <rPr>
        <sz val="12"/>
        <rFont val="宋体"/>
        <charset val="134"/>
      </rPr>
      <t>岁以下，</t>
    </r>
    <r>
      <rPr>
        <sz val="12"/>
        <rFont val="Times New Roman"/>
        <charset val="134"/>
      </rPr>
      <t>2</t>
    </r>
    <r>
      <rPr>
        <sz val="12"/>
        <rFont val="宋体"/>
        <charset val="134"/>
      </rPr>
      <t>年以上商贸、生产企业财务管理工作经验。</t>
    </r>
  </si>
  <si>
    <t>焦作紫萄财税服务有限公司</t>
  </si>
  <si>
    <t>善于沟通交流，有销售经验者优先录用。</t>
  </si>
  <si>
    <t>李先生</t>
  </si>
  <si>
    <t>财税顾问</t>
  </si>
  <si>
    <r>
      <t>1</t>
    </r>
    <r>
      <rPr>
        <sz val="12"/>
        <rFont val="宋体"/>
        <charset val="134"/>
      </rPr>
      <t>年以上营销类、销售类、企服类等工作经验。</t>
    </r>
  </si>
  <si>
    <t>会计助理</t>
  </si>
  <si>
    <r>
      <t>1</t>
    </r>
    <r>
      <rPr>
        <sz val="12"/>
        <rFont val="宋体"/>
        <charset val="134"/>
      </rPr>
      <t>年以上的税务工作经验</t>
    </r>
    <r>
      <rPr>
        <sz val="12"/>
        <rFont val="Times New Roman"/>
        <charset val="134"/>
      </rPr>
      <t xml:space="preserve"> </t>
    </r>
    <r>
      <rPr>
        <sz val="12"/>
        <rFont val="宋体"/>
        <charset val="134"/>
      </rPr>
      <t>熟练操作会计相关软件和工具。</t>
    </r>
  </si>
  <si>
    <t>外勤会计</t>
  </si>
  <si>
    <t>良好的沟通与谈判能力，会计专业或熟悉财务知识，具有企业服务销售经验者优先。</t>
  </si>
  <si>
    <t>河南启航直播电商科技有限公司</t>
  </si>
  <si>
    <r>
      <t>AI</t>
    </r>
    <r>
      <rPr>
        <sz val="12"/>
        <rFont val="宋体"/>
        <charset val="134"/>
      </rPr>
      <t>短剧制作师</t>
    </r>
  </si>
  <si>
    <r>
      <t xml:space="preserve">1. </t>
    </r>
    <r>
      <rPr>
        <sz val="12"/>
        <rFont val="宋体"/>
        <charset val="134"/>
      </rPr>
      <t>熟悉</t>
    </r>
    <r>
      <rPr>
        <sz val="12"/>
        <rFont val="Times New Roman"/>
        <charset val="134"/>
      </rPr>
      <t>AI</t>
    </r>
    <r>
      <rPr>
        <sz val="12"/>
        <rFont val="宋体"/>
        <charset val="134"/>
      </rPr>
      <t>短剧的全流程制作；</t>
    </r>
    <r>
      <rPr>
        <sz val="12"/>
        <rFont val="Times New Roman"/>
        <charset val="134"/>
      </rPr>
      <t xml:space="preserve">
2. </t>
    </r>
    <r>
      <rPr>
        <sz val="12"/>
        <rFont val="宋体"/>
        <charset val="134"/>
      </rPr>
      <t>熟练掌握多种</t>
    </r>
    <r>
      <rPr>
        <sz val="12"/>
        <rFont val="Times New Roman"/>
        <charset val="134"/>
      </rPr>
      <t>AI</t>
    </r>
    <r>
      <rPr>
        <sz val="12"/>
        <rFont val="宋体"/>
        <charset val="134"/>
      </rPr>
      <t>多媒体生成工具，如</t>
    </r>
    <r>
      <rPr>
        <sz val="12"/>
        <rFont val="Times New Roman"/>
        <charset val="134"/>
      </rPr>
      <t>Chatting</t>
    </r>
    <r>
      <rPr>
        <sz val="12"/>
        <rFont val="宋体"/>
        <charset val="134"/>
      </rPr>
      <t>，</t>
    </r>
    <r>
      <rPr>
        <sz val="12"/>
        <rFont val="Times New Roman"/>
        <charset val="134"/>
      </rPr>
      <t>Mid journey</t>
    </r>
    <r>
      <rPr>
        <sz val="12"/>
        <rFont val="宋体"/>
        <charset val="134"/>
      </rPr>
      <t>、即梦等工具；</t>
    </r>
    <r>
      <rPr>
        <sz val="12"/>
        <rFont val="Times New Roman"/>
        <charset val="134"/>
      </rPr>
      <t xml:space="preserve">
3. </t>
    </r>
    <r>
      <rPr>
        <sz val="12"/>
        <rFont val="宋体"/>
        <charset val="134"/>
      </rPr>
      <t>具备跨团队协作能力，能与编剧、素材设计师、运营高效配合；</t>
    </r>
    <r>
      <rPr>
        <sz val="12"/>
        <rFont val="Times New Roman"/>
        <charset val="134"/>
      </rPr>
      <t xml:space="preserve">
4. </t>
    </r>
    <r>
      <rPr>
        <sz val="12"/>
        <rFont val="宋体"/>
        <charset val="134"/>
      </rPr>
      <t>热爱</t>
    </r>
    <r>
      <rPr>
        <sz val="12"/>
        <rFont val="Times New Roman"/>
        <charset val="134"/>
      </rPr>
      <t>AI</t>
    </r>
    <r>
      <rPr>
        <sz val="12"/>
        <rFont val="宋体"/>
        <charset val="134"/>
      </rPr>
      <t>制作、学习能力强、愿意深研</t>
    </r>
    <r>
      <rPr>
        <sz val="12"/>
        <rFont val="Times New Roman"/>
        <charset val="134"/>
      </rPr>
      <t>AI</t>
    </r>
    <r>
      <rPr>
        <sz val="12"/>
        <rFont val="宋体"/>
        <charset val="134"/>
      </rPr>
      <t>短剧制作，</t>
    </r>
    <r>
      <rPr>
        <sz val="12"/>
        <rFont val="Times New Roman"/>
        <charset val="134"/>
      </rPr>
      <t xml:space="preserve">
</t>
    </r>
    <r>
      <rPr>
        <sz val="12"/>
        <rFont val="宋体"/>
        <charset val="134"/>
      </rPr>
      <t>有影视制作、导演、数字媒体、动画设计、</t>
    </r>
    <r>
      <rPr>
        <sz val="12"/>
        <rFont val="Times New Roman"/>
        <charset val="134"/>
      </rPr>
      <t>AI</t>
    </r>
    <r>
      <rPr>
        <sz val="12"/>
        <rFont val="宋体"/>
        <charset val="134"/>
      </rPr>
      <t>视频制作等相关专业或经验者优先。</t>
    </r>
  </si>
  <si>
    <t>15000-20000</t>
  </si>
  <si>
    <t>廉女士</t>
  </si>
  <si>
    <t>电商运营</t>
  </si>
  <si>
    <r>
      <t>1.</t>
    </r>
    <r>
      <rPr>
        <sz val="12"/>
        <rFont val="宋体"/>
        <charset val="134"/>
      </rPr>
      <t>熟悉天猫、京东、拼多多、抖音、视频号等电商全平台的操作流程和规范，具有</t>
    </r>
    <r>
      <rPr>
        <sz val="12"/>
        <rFont val="Times New Roman"/>
        <charset val="134"/>
      </rPr>
      <t>1</t>
    </r>
    <r>
      <rPr>
        <sz val="12"/>
        <rFont val="宋体"/>
        <charset val="134"/>
      </rPr>
      <t>年以上工作经验；</t>
    </r>
    <r>
      <rPr>
        <sz val="12"/>
        <rFont val="Times New Roman"/>
        <charset val="134"/>
      </rPr>
      <t xml:space="preserve">
2.</t>
    </r>
    <r>
      <rPr>
        <sz val="12"/>
        <rFont val="宋体"/>
        <charset val="134"/>
      </rPr>
      <t>具备独立执行运营方案，达成店铺盈利目标的能力；</t>
    </r>
    <r>
      <rPr>
        <sz val="12"/>
        <rFont val="Times New Roman"/>
        <charset val="134"/>
      </rPr>
      <t xml:space="preserve">
3.</t>
    </r>
    <r>
      <rPr>
        <sz val="12"/>
        <rFont val="宋体"/>
        <charset val="134"/>
      </rPr>
      <t>负责店铺全面规划、营销、推广、客户关系维护等系统性经营工作；</t>
    </r>
    <r>
      <rPr>
        <sz val="12"/>
        <rFont val="Times New Roman"/>
        <charset val="134"/>
      </rPr>
      <t xml:space="preserve">
4.</t>
    </r>
    <r>
      <rPr>
        <sz val="12"/>
        <rFont val="宋体"/>
        <charset val="134"/>
      </rPr>
      <t>提高团队每月盈利目标，确保每月工作盈利目标的完成；</t>
    </r>
    <r>
      <rPr>
        <sz val="12"/>
        <rFont val="Times New Roman"/>
        <charset val="134"/>
      </rPr>
      <t xml:space="preserve">
5.</t>
    </r>
    <r>
      <rPr>
        <sz val="12"/>
        <rFont val="宋体"/>
        <charset val="134"/>
      </rPr>
      <t>有食品、生鲜或通讯类目平台运营的，优先考虑。</t>
    </r>
  </si>
  <si>
    <t>河南省中交华翔供应链管理有限公司</t>
  </si>
  <si>
    <t>市场部助理</t>
  </si>
  <si>
    <t>王经理</t>
  </si>
  <si>
    <t>沁阳市数智聚点企业服务有限公司</t>
  </si>
  <si>
    <t>会计主管</t>
  </si>
  <si>
    <r>
      <t>1.3</t>
    </r>
    <r>
      <rPr>
        <sz val="12"/>
        <rFont val="宋体"/>
        <charset val="134"/>
      </rPr>
      <t>年以上工作经验，具有一般纳税人企业工作经验者优先；</t>
    </r>
    <r>
      <rPr>
        <sz val="12"/>
        <rFont val="Times New Roman"/>
        <charset val="134"/>
      </rPr>
      <t xml:space="preserve">
2.</t>
    </r>
    <r>
      <rPr>
        <sz val="12"/>
        <rFont val="宋体"/>
        <charset val="134"/>
      </rPr>
      <t>认真细致、爱岗敬业、吃苦耐劳、具有良好的职业操守、思维敏捷、接受能力强、能独立思考、善于总结工作经验、具有良好的沟通能力；</t>
    </r>
    <r>
      <rPr>
        <sz val="12"/>
        <rFont val="Times New Roman"/>
        <charset val="134"/>
      </rPr>
      <t xml:space="preserve">
3.</t>
    </r>
    <r>
      <rPr>
        <sz val="12"/>
        <rFont val="宋体"/>
        <charset val="134"/>
      </rPr>
      <t>熟练应用财务及</t>
    </r>
    <r>
      <rPr>
        <sz val="12"/>
        <rFont val="Times New Roman"/>
        <charset val="134"/>
      </rPr>
      <t>Office</t>
    </r>
    <r>
      <rPr>
        <sz val="12"/>
        <rFont val="宋体"/>
        <charset val="134"/>
      </rPr>
      <t>办公软件，对金蝶、用友等财务系统有实际操作者优先；</t>
    </r>
    <r>
      <rPr>
        <sz val="12"/>
        <rFont val="Times New Roman"/>
        <charset val="134"/>
      </rPr>
      <t xml:space="preserve">
4.</t>
    </r>
    <r>
      <rPr>
        <sz val="12"/>
        <rFont val="宋体"/>
        <charset val="134"/>
      </rPr>
      <t>具有会计从业资格证书，同时具备会计初级资格证者优先考虑。</t>
    </r>
  </si>
  <si>
    <t>焦作市远华汽车运输有限公司</t>
  </si>
  <si>
    <t>驻厂发货主管</t>
  </si>
  <si>
    <t>物流专业</t>
  </si>
  <si>
    <r>
      <t>28-38</t>
    </r>
    <r>
      <rPr>
        <sz val="12"/>
        <rFont val="宋体"/>
        <charset val="134"/>
      </rPr>
      <t>岁，熟练使用办公软件，熟练驾驶（</t>
    </r>
    <r>
      <rPr>
        <sz val="12"/>
        <rFont val="Times New Roman"/>
        <charset val="134"/>
      </rPr>
      <t>c1</t>
    </r>
    <r>
      <rPr>
        <sz val="12"/>
        <rFont val="宋体"/>
        <charset val="134"/>
      </rPr>
      <t>证）。</t>
    </r>
  </si>
  <si>
    <t>白女士</t>
  </si>
  <si>
    <t>孟州市政艺水务有限公司</t>
  </si>
  <si>
    <t>副总经理</t>
  </si>
  <si>
    <t>环境工程、给排水等相关专业</t>
  </si>
  <si>
    <r>
      <t>BOT</t>
    </r>
    <r>
      <rPr>
        <sz val="12"/>
        <rFont val="宋体"/>
        <charset val="134"/>
      </rPr>
      <t>及水务行业实战经验（参与过污水处理厂、自来水厂、管网工程等市政基础设施项目），具备政企关系维护能力，能高效协调内外部资源。若资历优秀，条件可适当放宽。</t>
    </r>
  </si>
  <si>
    <t>谢经理</t>
  </si>
  <si>
    <t>法务</t>
  </si>
  <si>
    <t>法学或法律相关专业</t>
  </si>
  <si>
    <r>
      <t>1.</t>
    </r>
    <r>
      <rPr>
        <sz val="12"/>
        <rFont val="宋体"/>
        <charset val="134"/>
      </rPr>
      <t>有机关事业单位、大型企业法务部门或律师事务所工作经历者优先；</t>
    </r>
    <r>
      <rPr>
        <sz val="12"/>
        <rFont val="Times New Roman"/>
        <charset val="134"/>
      </rPr>
      <t xml:space="preserve">
2.</t>
    </r>
    <r>
      <rPr>
        <sz val="12"/>
        <rFont val="宋体"/>
        <charset val="134"/>
      </rPr>
      <t>熟悉与企业经营密切相关的法律法规，熟悉处理诉讼等流程。</t>
    </r>
  </si>
  <si>
    <t>焦作达成网络科技有限公司</t>
  </si>
  <si>
    <t>网店客服</t>
  </si>
  <si>
    <t>熟练使用电脑，打字速度较快。</t>
  </si>
  <si>
    <t>桃子</t>
  </si>
  <si>
    <t>电商运营管培生</t>
  </si>
  <si>
    <t>对电商感兴趣。</t>
  </si>
  <si>
    <t>网络销售</t>
  </si>
  <si>
    <t>相貌端正、普通话流利。</t>
  </si>
  <si>
    <t>4000-10000</t>
  </si>
  <si>
    <t>图文编辑</t>
  </si>
  <si>
    <t>文案与策划、图片处理与排版能力强。</t>
  </si>
  <si>
    <t>视频剪辑</t>
  </si>
  <si>
    <t>剪辑与后期软件、拍摄与创作能力强。</t>
  </si>
  <si>
    <t>河南优尼康光学有限公司</t>
  </si>
  <si>
    <t>医学、药学类相关专业</t>
  </si>
  <si>
    <t>有一定的应用化学、生物化学、医学、微生物学知识，具备较丰富的品质管理与控制活动知识。</t>
  </si>
  <si>
    <t>张亚利</t>
  </si>
  <si>
    <t>管理者代表</t>
  </si>
  <si>
    <t>医学、药学、材料类相关专业</t>
  </si>
  <si>
    <r>
      <t>1.</t>
    </r>
    <r>
      <rPr>
        <sz val="12"/>
        <rFont val="宋体"/>
        <charset val="134"/>
      </rPr>
      <t>具有</t>
    </r>
    <r>
      <rPr>
        <sz val="12"/>
        <rFont val="Times New Roman"/>
        <charset val="134"/>
      </rPr>
      <t>3</t>
    </r>
    <r>
      <rPr>
        <sz val="12"/>
        <rFont val="宋体"/>
        <charset val="134"/>
      </rPr>
      <t>年以上生产、研发、技术、质量管理实践经验；</t>
    </r>
    <r>
      <rPr>
        <sz val="12"/>
        <rFont val="Times New Roman"/>
        <charset val="134"/>
      </rPr>
      <t xml:space="preserve">
2.</t>
    </r>
    <r>
      <rPr>
        <sz val="12"/>
        <rFont val="宋体"/>
        <charset val="134"/>
      </rPr>
      <t>具有</t>
    </r>
    <r>
      <rPr>
        <sz val="12"/>
        <rFont val="Times New Roman"/>
        <charset val="134"/>
      </rPr>
      <t>YY/T 0287</t>
    </r>
    <r>
      <rPr>
        <sz val="12"/>
        <rFont val="宋体"/>
        <charset val="134"/>
      </rPr>
      <t>（</t>
    </r>
    <r>
      <rPr>
        <sz val="12"/>
        <rFont val="Times New Roman"/>
        <charset val="134"/>
      </rPr>
      <t>ISO 13485</t>
    </r>
    <r>
      <rPr>
        <sz val="12"/>
        <rFont val="宋体"/>
        <charset val="134"/>
      </rPr>
      <t>）或</t>
    </r>
    <r>
      <rPr>
        <sz val="12"/>
        <rFont val="Times New Roman"/>
        <charset val="134"/>
      </rPr>
      <t xml:space="preserve"> GB/T19001</t>
    </r>
    <r>
      <rPr>
        <sz val="12"/>
        <rFont val="宋体"/>
        <charset val="134"/>
      </rPr>
      <t>（</t>
    </r>
    <r>
      <rPr>
        <sz val="12"/>
        <rFont val="Times New Roman"/>
        <charset val="134"/>
      </rPr>
      <t>ISO9001</t>
    </r>
    <r>
      <rPr>
        <sz val="12"/>
        <rFont val="宋体"/>
        <charset val="134"/>
      </rPr>
      <t>）内审员证书，或接受过同等水平的系统化的质量管理体系知识培训。</t>
    </r>
  </si>
  <si>
    <t>生产管理</t>
  </si>
  <si>
    <t>生产管理相关专业</t>
  </si>
  <si>
    <r>
      <t>1.</t>
    </r>
    <r>
      <rPr>
        <sz val="12"/>
        <rFont val="宋体"/>
        <charset val="134"/>
      </rPr>
      <t>掌握生产过程中的质量状态，协调各部门之间的沟通与合作，及时组织解决生产中出现的问题；</t>
    </r>
    <r>
      <rPr>
        <sz val="12"/>
        <rFont val="Times New Roman"/>
        <charset val="134"/>
      </rPr>
      <t xml:space="preserve">
2.</t>
    </r>
    <r>
      <rPr>
        <sz val="12"/>
        <rFont val="宋体"/>
        <charset val="134"/>
      </rPr>
      <t>根据公司整体发展需求，对产能进行合理设置，并控制好生产效率和资源配置；</t>
    </r>
    <r>
      <rPr>
        <sz val="12"/>
        <rFont val="Times New Roman"/>
        <charset val="134"/>
      </rPr>
      <t xml:space="preserve">
3.</t>
    </r>
    <r>
      <rPr>
        <sz val="12"/>
        <rFont val="宋体"/>
        <charset val="134"/>
      </rPr>
      <t>负责抓好安全生产、现场管理、劳动防护、环境保护等专项工作；</t>
    </r>
    <r>
      <rPr>
        <sz val="12"/>
        <rFont val="Times New Roman"/>
        <charset val="134"/>
      </rPr>
      <t xml:space="preserve">
4.</t>
    </r>
    <r>
      <rPr>
        <sz val="12"/>
        <rFont val="宋体"/>
        <charset val="134"/>
      </rPr>
      <t>负责组织生产管理人员的业务指导和培训工作，并对其工作进行检查、考核和评比。</t>
    </r>
  </si>
  <si>
    <t>薪酬培训专员</t>
  </si>
  <si>
    <t>人力资源管理、会计、文秘、数学类相关专业</t>
  </si>
  <si>
    <r>
      <t>1.</t>
    </r>
    <r>
      <rPr>
        <sz val="12"/>
        <rFont val="宋体"/>
        <charset val="134"/>
      </rPr>
      <t>具有良好的逻辑思维能力、沟通能力、协调能力及服务意识；</t>
    </r>
    <r>
      <rPr>
        <sz val="12"/>
        <rFont val="Times New Roman"/>
        <charset val="134"/>
      </rPr>
      <t xml:space="preserve">
2.</t>
    </r>
    <r>
      <rPr>
        <sz val="12"/>
        <rFont val="宋体"/>
        <charset val="134"/>
      </rPr>
      <t>工作认真细致，具有一定的条理性、逻辑性；</t>
    </r>
    <r>
      <rPr>
        <sz val="12"/>
        <rFont val="Times New Roman"/>
        <charset val="134"/>
      </rPr>
      <t xml:space="preserve">
3.</t>
    </r>
    <r>
      <rPr>
        <sz val="12"/>
        <rFont val="宋体"/>
        <charset val="134"/>
      </rPr>
      <t>熟练使用</t>
    </r>
    <r>
      <rPr>
        <sz val="12"/>
        <rFont val="Times New Roman"/>
        <charset val="134"/>
      </rPr>
      <t>Word</t>
    </r>
    <r>
      <rPr>
        <sz val="12"/>
        <rFont val="宋体"/>
        <charset val="134"/>
      </rPr>
      <t>、</t>
    </r>
    <r>
      <rPr>
        <sz val="12"/>
        <rFont val="Times New Roman"/>
        <charset val="134"/>
      </rPr>
      <t>Excel</t>
    </r>
    <r>
      <rPr>
        <sz val="12"/>
        <rFont val="宋体"/>
        <charset val="134"/>
      </rPr>
      <t>等办公软件。</t>
    </r>
  </si>
  <si>
    <t>电子信息产业链</t>
  </si>
  <si>
    <t>河南鑫宇光科技股份有限公司</t>
  </si>
  <si>
    <r>
      <t>SQE</t>
    </r>
    <r>
      <rPr>
        <sz val="12"/>
        <rFont val="宋体"/>
        <charset val="134"/>
      </rPr>
      <t>工程师</t>
    </r>
  </si>
  <si>
    <r>
      <t>有</t>
    </r>
    <r>
      <rPr>
        <sz val="12"/>
        <rFont val="Times New Roman"/>
        <charset val="134"/>
      </rPr>
      <t>3</t>
    </r>
    <r>
      <rPr>
        <sz val="12"/>
        <rFont val="宋体"/>
        <charset val="134"/>
      </rPr>
      <t>年及以上</t>
    </r>
    <r>
      <rPr>
        <sz val="12"/>
        <rFont val="Times New Roman"/>
        <charset val="134"/>
      </rPr>
      <t>CQE</t>
    </r>
    <r>
      <rPr>
        <sz val="12"/>
        <rFont val="宋体"/>
        <charset val="134"/>
      </rPr>
      <t>工程师工作经验。</t>
    </r>
  </si>
  <si>
    <t>河南中原智信科技股份有限公司</t>
  </si>
  <si>
    <t>机械设计</t>
  </si>
  <si>
    <t>机电一体化，机械或自动化类相关专业</t>
  </si>
  <si>
    <r>
      <t>1.2</t>
    </r>
    <r>
      <rPr>
        <sz val="12"/>
        <rFont val="宋体"/>
        <charset val="134"/>
      </rPr>
      <t>年以上非标机械整机设计工作经验，能独立完成中型非标设备的设计；</t>
    </r>
    <r>
      <rPr>
        <sz val="12"/>
        <rFont val="Times New Roman"/>
        <charset val="134"/>
      </rPr>
      <t xml:space="preserve">
2.</t>
    </r>
    <r>
      <rPr>
        <sz val="12"/>
        <rFont val="宋体"/>
        <charset val="134"/>
      </rPr>
      <t>熟练使用</t>
    </r>
    <r>
      <rPr>
        <sz val="12"/>
        <rFont val="Times New Roman"/>
        <charset val="134"/>
      </rPr>
      <t>Solid Works</t>
    </r>
    <r>
      <rPr>
        <sz val="12"/>
        <rFont val="宋体"/>
        <charset val="134"/>
      </rPr>
      <t>、</t>
    </r>
    <r>
      <rPr>
        <sz val="12"/>
        <rFont val="Times New Roman"/>
        <charset val="134"/>
      </rPr>
      <t>CAXA</t>
    </r>
    <r>
      <rPr>
        <sz val="12"/>
        <rFont val="宋体"/>
        <charset val="134"/>
      </rPr>
      <t>、</t>
    </r>
    <r>
      <rPr>
        <sz val="12"/>
        <rFont val="Times New Roman"/>
        <charset val="134"/>
      </rPr>
      <t>Auto Cad</t>
    </r>
    <r>
      <rPr>
        <sz val="12"/>
        <rFont val="宋体"/>
        <charset val="134"/>
      </rPr>
      <t>等设计软件，熟悉气动、导轨、丝杠、电机等传动系统的选型及计算方法，了解齿轮、链轮、带传动等传动方式，以及轴类结构、机械常用材料的特性及应用，会使用仿真软件对结构件强度进行分析；</t>
    </r>
    <r>
      <rPr>
        <sz val="12"/>
        <rFont val="Times New Roman"/>
        <charset val="134"/>
      </rPr>
      <t xml:space="preserve">
3.</t>
    </r>
    <r>
      <rPr>
        <sz val="12"/>
        <rFont val="宋体"/>
        <charset val="134"/>
      </rPr>
      <t>工作责任心强，能吃苦耐劳、心态好、工作积极、对企业忠诚度高，动手能力强；</t>
    </r>
    <r>
      <rPr>
        <sz val="12"/>
        <rFont val="Times New Roman"/>
        <charset val="134"/>
      </rPr>
      <t xml:space="preserve">
4.</t>
    </r>
    <r>
      <rPr>
        <sz val="12"/>
        <rFont val="宋体"/>
        <charset val="134"/>
      </rPr>
      <t>有做过机器人焊接行业、机床上下料、桁架、视觉拆码垛、</t>
    </r>
    <r>
      <rPr>
        <sz val="12"/>
        <rFont val="Times New Roman"/>
        <charset val="134"/>
      </rPr>
      <t>AGV</t>
    </r>
    <r>
      <rPr>
        <sz val="12"/>
        <rFont val="宋体"/>
        <charset val="134"/>
      </rPr>
      <t>部署、物流仓储线、产线集成的优先考虑。</t>
    </r>
  </si>
  <si>
    <t>6000-10000</t>
  </si>
  <si>
    <t>伯恩半导体（河南）有限公司</t>
  </si>
  <si>
    <t>研发经理</t>
  </si>
  <si>
    <t>微电子、材料、物理等相关专业</t>
  </si>
  <si>
    <t>博士</t>
  </si>
  <si>
    <t>高级工程师。</t>
  </si>
  <si>
    <t>吉峰</t>
  </si>
  <si>
    <t>高级或中级工程师。</t>
  </si>
  <si>
    <t>焦作华飞电子电器股份有限公司</t>
  </si>
  <si>
    <t>机械设计及自动化、机电一体化等相关专业</t>
  </si>
  <si>
    <r>
      <t xml:space="preserve">1. </t>
    </r>
    <r>
      <rPr>
        <sz val="12"/>
        <rFont val="宋体"/>
        <charset val="134"/>
      </rPr>
      <t>熟练使用</t>
    </r>
    <r>
      <rPr>
        <sz val="12"/>
        <rFont val="Times New Roman"/>
        <charset val="134"/>
      </rPr>
      <t>Auto Cad</t>
    </r>
    <r>
      <rPr>
        <sz val="12"/>
        <rFont val="宋体"/>
        <charset val="134"/>
      </rPr>
      <t>、</t>
    </r>
    <r>
      <rPr>
        <sz val="12"/>
        <rFont val="Times New Roman"/>
        <charset val="134"/>
      </rPr>
      <t>Solid works</t>
    </r>
    <r>
      <rPr>
        <sz val="12"/>
        <rFont val="宋体"/>
        <charset val="134"/>
      </rPr>
      <t>等结构设计专业软件；</t>
    </r>
    <r>
      <rPr>
        <sz val="12"/>
        <rFont val="Times New Roman"/>
        <charset val="134"/>
      </rPr>
      <t xml:space="preserve">
2. </t>
    </r>
    <r>
      <rPr>
        <sz val="12"/>
        <rFont val="宋体"/>
        <charset val="134"/>
      </rPr>
      <t>熟悉机械制图规范、标准及要求。</t>
    </r>
  </si>
  <si>
    <t>李佳</t>
  </si>
  <si>
    <t>15039162090</t>
  </si>
  <si>
    <t>电气设计工程师</t>
  </si>
  <si>
    <t>自动化、电气工程、测控技术等相关专业</t>
  </si>
  <si>
    <r>
      <t xml:space="preserve">1. </t>
    </r>
    <r>
      <rPr>
        <sz val="12"/>
        <rFont val="宋体"/>
        <charset val="134"/>
      </rPr>
      <t>掌握</t>
    </r>
    <r>
      <rPr>
        <sz val="12"/>
        <rFont val="Times New Roman"/>
        <charset val="134"/>
      </rPr>
      <t>Auto Cad</t>
    </r>
    <r>
      <rPr>
        <sz val="12"/>
        <rFont val="宋体"/>
        <charset val="134"/>
      </rPr>
      <t>、</t>
    </r>
    <r>
      <rPr>
        <sz val="12"/>
        <rFont val="Times New Roman"/>
        <charset val="134"/>
      </rPr>
      <t>PCCAD</t>
    </r>
    <r>
      <rPr>
        <sz val="12"/>
        <rFont val="宋体"/>
        <charset val="134"/>
      </rPr>
      <t>等电气绘图软件的使用；</t>
    </r>
    <r>
      <rPr>
        <sz val="12"/>
        <rFont val="Times New Roman"/>
        <charset val="134"/>
      </rPr>
      <t xml:space="preserve">
2. </t>
    </r>
    <r>
      <rPr>
        <sz val="12"/>
        <rFont val="宋体"/>
        <charset val="134"/>
      </rPr>
      <t>熟悉电气制图规范、标准及要求；</t>
    </r>
    <r>
      <rPr>
        <sz val="12"/>
        <rFont val="Times New Roman"/>
        <charset val="134"/>
      </rPr>
      <t xml:space="preserve">
3. </t>
    </r>
    <r>
      <rPr>
        <sz val="12"/>
        <rFont val="宋体"/>
        <charset val="134"/>
      </rPr>
      <t>熟悉西门子主流</t>
    </r>
    <r>
      <rPr>
        <sz val="12"/>
        <rFont val="Times New Roman"/>
        <charset val="134"/>
      </rPr>
      <t>PLC</t>
    </r>
    <r>
      <rPr>
        <sz val="12"/>
        <rFont val="宋体"/>
        <charset val="134"/>
      </rPr>
      <t>、国内主流触摸屏产品及编程，具备熟练的博途程序编程、调试、</t>
    </r>
    <r>
      <rPr>
        <sz val="12"/>
        <rFont val="Times New Roman"/>
        <charset val="134"/>
      </rPr>
      <t>WINCC</t>
    </r>
    <r>
      <rPr>
        <sz val="12"/>
        <rFont val="宋体"/>
        <charset val="134"/>
      </rPr>
      <t>或力控组态能力；</t>
    </r>
    <r>
      <rPr>
        <sz val="12"/>
        <rFont val="Times New Roman"/>
        <charset val="134"/>
      </rPr>
      <t xml:space="preserve">
4. </t>
    </r>
    <r>
      <rPr>
        <sz val="12"/>
        <rFont val="宋体"/>
        <charset val="134"/>
      </rPr>
      <t>熟练使用万用表、示波器等常用电子测量仪器。</t>
    </r>
  </si>
  <si>
    <t>嵌入式软件工程师</t>
  </si>
  <si>
    <t>计算机、电子信息等相关专业</t>
  </si>
  <si>
    <r>
      <t>DSP</t>
    </r>
    <r>
      <rPr>
        <sz val="12"/>
        <rFont val="宋体"/>
        <charset val="134"/>
      </rPr>
      <t>、</t>
    </r>
    <r>
      <rPr>
        <sz val="12"/>
        <rFont val="Times New Roman"/>
        <charset val="134"/>
      </rPr>
      <t>FPGA</t>
    </r>
    <r>
      <rPr>
        <sz val="12"/>
        <rFont val="宋体"/>
        <charset val="134"/>
      </rPr>
      <t>及单片机嵌入式软件应用、变频器</t>
    </r>
    <r>
      <rPr>
        <sz val="12"/>
        <rFont val="Times New Roman"/>
        <charset val="134"/>
      </rPr>
      <t>DSP</t>
    </r>
    <r>
      <rPr>
        <sz val="12"/>
        <rFont val="宋体"/>
        <charset val="134"/>
      </rPr>
      <t>外围控制，电机控制算法开发。</t>
    </r>
  </si>
  <si>
    <t>智能视频开发及应用工程师</t>
  </si>
  <si>
    <t>人工智能、计算机、电子信息等相关专业</t>
  </si>
  <si>
    <r>
      <t xml:space="preserve">1. </t>
    </r>
    <r>
      <rPr>
        <sz val="12"/>
        <rFont val="宋体"/>
        <charset val="134"/>
      </rPr>
      <t>掌握数字图像处理技术，具有扎实的数学理论基础；</t>
    </r>
    <r>
      <rPr>
        <sz val="12"/>
        <rFont val="Times New Roman"/>
        <charset val="134"/>
      </rPr>
      <t xml:space="preserve">
2. </t>
    </r>
    <r>
      <rPr>
        <sz val="12"/>
        <rFont val="宋体"/>
        <charset val="134"/>
      </rPr>
      <t>熟悉目标检测、目标跟踪、边缘检测算法；</t>
    </r>
    <r>
      <rPr>
        <sz val="12"/>
        <rFont val="Times New Roman"/>
        <charset val="134"/>
      </rPr>
      <t xml:space="preserve">
3. </t>
    </r>
    <r>
      <rPr>
        <sz val="12"/>
        <rFont val="宋体"/>
        <charset val="134"/>
      </rPr>
      <t>熟悉模型压缩、量化、加速，具备将算法移植到边缘侧</t>
    </r>
    <r>
      <rPr>
        <sz val="12"/>
        <rFont val="Times New Roman"/>
        <charset val="134"/>
      </rPr>
      <t>NPU</t>
    </r>
    <r>
      <rPr>
        <sz val="12"/>
        <rFont val="宋体"/>
        <charset val="134"/>
      </rPr>
      <t>设备的经验；</t>
    </r>
    <r>
      <rPr>
        <sz val="12"/>
        <rFont val="Times New Roman"/>
        <charset val="134"/>
      </rPr>
      <t xml:space="preserve">
4. </t>
    </r>
    <r>
      <rPr>
        <sz val="12"/>
        <rFont val="宋体"/>
        <charset val="134"/>
      </rPr>
      <t>精通</t>
    </r>
    <r>
      <rPr>
        <sz val="12"/>
        <rFont val="Times New Roman"/>
        <charset val="134"/>
      </rPr>
      <t xml:space="preserve"> Python </t>
    </r>
    <r>
      <rPr>
        <sz val="12"/>
        <rFont val="宋体"/>
        <charset val="134"/>
      </rPr>
      <t>和</t>
    </r>
    <r>
      <rPr>
        <sz val="12"/>
        <rFont val="Times New Roman"/>
        <charset val="134"/>
      </rPr>
      <t xml:space="preserve"> C/C++</t>
    </r>
    <r>
      <rPr>
        <sz val="12"/>
        <rFont val="宋体"/>
        <charset val="134"/>
      </rPr>
      <t>编程语言，熟悉</t>
    </r>
    <r>
      <rPr>
        <sz val="12"/>
        <rFont val="Times New Roman"/>
        <charset val="134"/>
      </rPr>
      <t>Linux</t>
    </r>
    <r>
      <rPr>
        <sz val="12"/>
        <rFont val="宋体"/>
        <charset val="134"/>
      </rPr>
      <t>开发环境；</t>
    </r>
    <r>
      <rPr>
        <sz val="12"/>
        <rFont val="Times New Roman"/>
        <charset val="134"/>
      </rPr>
      <t xml:space="preserve"> 
5. </t>
    </r>
    <r>
      <rPr>
        <sz val="12"/>
        <rFont val="宋体"/>
        <charset val="134"/>
      </rPr>
      <t>熟练掌握至少一种主流深度学习框架，如</t>
    </r>
    <r>
      <rPr>
        <sz val="12"/>
        <rFont val="Times New Roman"/>
        <charset val="134"/>
      </rPr>
      <t>PyTorch</t>
    </r>
    <r>
      <rPr>
        <sz val="12"/>
        <rFont val="宋体"/>
        <charset val="134"/>
      </rPr>
      <t>、</t>
    </r>
    <r>
      <rPr>
        <sz val="12"/>
        <rFont val="Times New Roman"/>
        <charset val="134"/>
      </rPr>
      <t xml:space="preserve">TensorFlow </t>
    </r>
    <r>
      <rPr>
        <sz val="12"/>
        <rFont val="宋体"/>
        <charset val="134"/>
      </rPr>
      <t>等。</t>
    </r>
  </si>
  <si>
    <t>河南邮埃服光电科技有限公司</t>
  </si>
  <si>
    <t>夹具工程师</t>
  </si>
  <si>
    <t>机械设计制造类专业</t>
  </si>
  <si>
    <t>会使用绘图软件。</t>
  </si>
  <si>
    <t>3500-8000</t>
  </si>
  <si>
    <t>品质工程师</t>
  </si>
  <si>
    <t>制程工程师</t>
  </si>
  <si>
    <t>负责生产线异常分析，制程优化，夹治具设计。</t>
  </si>
  <si>
    <t>生产组长</t>
  </si>
  <si>
    <t>负责生产管理，产能达成，人员协调与管控，生产异常处理。</t>
  </si>
  <si>
    <t>3500-5000</t>
  </si>
  <si>
    <t>河南英利特科技有限公司</t>
  </si>
  <si>
    <t>机械制造类专业</t>
  </si>
  <si>
    <t>职国华</t>
  </si>
  <si>
    <t>河南汉之诺智能科技有限公司</t>
  </si>
  <si>
    <t>技术研发</t>
  </si>
  <si>
    <t>印刷类相关专业</t>
  </si>
  <si>
    <t>河南华翼智鹰无人机科技有限公司</t>
  </si>
  <si>
    <t>电气工程及其自动化、电子信息工程、计算机、机械、通信等相关专业</t>
  </si>
  <si>
    <r>
      <t>1.</t>
    </r>
    <r>
      <rPr>
        <sz val="12"/>
        <rFont val="宋体"/>
        <charset val="134"/>
      </rPr>
      <t>负责基于</t>
    </r>
    <r>
      <rPr>
        <sz val="12"/>
        <rFont val="Times New Roman"/>
        <charset val="134"/>
      </rPr>
      <t>ARM</t>
    </r>
    <r>
      <rPr>
        <sz val="12"/>
        <rFont val="宋体"/>
        <charset val="134"/>
      </rPr>
      <t>、</t>
    </r>
    <r>
      <rPr>
        <sz val="12"/>
        <rFont val="Times New Roman"/>
        <charset val="134"/>
      </rPr>
      <t>STM32</t>
    </r>
    <r>
      <rPr>
        <sz val="12"/>
        <rFont val="宋体"/>
        <charset val="134"/>
      </rPr>
      <t>等主流单片机</t>
    </r>
    <r>
      <rPr>
        <sz val="12"/>
        <rFont val="Times New Roman"/>
        <charset val="134"/>
      </rPr>
      <t>/MCU</t>
    </r>
    <r>
      <rPr>
        <sz val="12"/>
        <rFont val="宋体"/>
        <charset val="134"/>
      </rPr>
      <t>的底层驱动开发，包含</t>
    </r>
    <r>
      <rPr>
        <sz val="12"/>
        <rFont val="Times New Roman"/>
        <charset val="134"/>
      </rPr>
      <t>GPIO</t>
    </r>
    <r>
      <rPr>
        <sz val="12"/>
        <rFont val="宋体"/>
        <charset val="134"/>
      </rPr>
      <t>、串口、</t>
    </r>
    <r>
      <rPr>
        <sz val="12"/>
        <rFont val="Times New Roman"/>
        <charset val="134"/>
      </rPr>
      <t>SPI</t>
    </r>
    <r>
      <rPr>
        <sz val="12"/>
        <rFont val="宋体"/>
        <charset val="134"/>
      </rPr>
      <t>、</t>
    </r>
    <r>
      <rPr>
        <sz val="12"/>
        <rFont val="Times New Roman"/>
        <charset val="134"/>
      </rPr>
      <t>I2C</t>
    </r>
    <r>
      <rPr>
        <sz val="12"/>
        <rFont val="宋体"/>
        <charset val="134"/>
      </rPr>
      <t>、定时器等外设驱动调试，以及硬件接口适配与底层初始化代码编写；</t>
    </r>
    <r>
      <rPr>
        <sz val="12"/>
        <rFont val="Times New Roman"/>
        <charset val="134"/>
      </rPr>
      <t xml:space="preserve">
2.</t>
    </r>
    <r>
      <rPr>
        <sz val="12"/>
        <rFont val="宋体"/>
        <charset val="134"/>
      </rPr>
      <t>完成嵌入式业务逻辑代码编写、功能模块开发，实现设备数据采集、指令交互、定时调度、通信传输等核心功能，优化代码执行效率与设备功耗；</t>
    </r>
    <r>
      <rPr>
        <sz val="12"/>
        <rFont val="Times New Roman"/>
        <charset val="134"/>
      </rPr>
      <t xml:space="preserve">
3.</t>
    </r>
    <r>
      <rPr>
        <sz val="12"/>
        <rFont val="宋体"/>
        <charset val="134"/>
      </rPr>
      <t>参与嵌入式系统调试、</t>
    </r>
    <r>
      <rPr>
        <sz val="12"/>
        <rFont val="Times New Roman"/>
        <charset val="134"/>
      </rPr>
      <t>BUG</t>
    </r>
    <r>
      <rPr>
        <sz val="12"/>
        <rFont val="宋体"/>
        <charset val="134"/>
      </rPr>
      <t>定位与修复，配合硬件工程师排查软硬件联调问题，完成产品功能测试、稳定性测试与性能优化；</t>
    </r>
    <r>
      <rPr>
        <sz val="12"/>
        <rFont val="Times New Roman"/>
        <charset val="134"/>
      </rPr>
      <t xml:space="preserve">
4.</t>
    </r>
    <r>
      <rPr>
        <sz val="12"/>
        <rFont val="宋体"/>
        <charset val="134"/>
      </rPr>
      <t>编写规范的开发文档、调试说明与测试报告，梳理代码版本管理，配合团队完成产品量产前的软件固化与版本迭代工作；</t>
    </r>
    <r>
      <rPr>
        <sz val="12"/>
        <rFont val="Times New Roman"/>
        <charset val="134"/>
      </rPr>
      <t xml:space="preserve">
5.</t>
    </r>
    <r>
      <rPr>
        <sz val="12"/>
        <rFont val="宋体"/>
        <charset val="134"/>
      </rPr>
      <t>熟悉</t>
    </r>
    <r>
      <rPr>
        <sz val="12"/>
        <rFont val="Times New Roman"/>
        <charset val="134"/>
      </rPr>
      <t>RT-Thread</t>
    </r>
    <r>
      <rPr>
        <sz val="12"/>
        <rFont val="宋体"/>
        <charset val="134"/>
      </rPr>
      <t>、</t>
    </r>
    <r>
      <rPr>
        <sz val="12"/>
        <rFont val="Times New Roman"/>
        <charset val="134"/>
      </rPr>
      <t>Freepost</t>
    </r>
    <r>
      <rPr>
        <sz val="12"/>
        <rFont val="宋体"/>
        <charset val="134"/>
      </rPr>
      <t>等实时操作系统，完成任务调度、线程管理、临界区保护等系统层开发与适配，保障多任务协同运行稳定。</t>
    </r>
  </si>
  <si>
    <t>汤孟洋</t>
  </si>
  <si>
    <r>
      <t>Qt</t>
    </r>
    <r>
      <rPr>
        <sz val="12"/>
        <rFont val="宋体"/>
        <charset val="134"/>
      </rPr>
      <t>软件工程师</t>
    </r>
  </si>
  <si>
    <t>计算机、自动化、软件工程等相关专业</t>
  </si>
  <si>
    <r>
      <t>1.</t>
    </r>
    <r>
      <rPr>
        <sz val="12"/>
        <rFont val="宋体"/>
        <charset val="134"/>
      </rPr>
      <t>设计并开发用于自动控制设备调试，控制模拟的软件界面；</t>
    </r>
    <r>
      <rPr>
        <sz val="12"/>
        <rFont val="Times New Roman"/>
        <charset val="134"/>
      </rPr>
      <t xml:space="preserve">
2.</t>
    </r>
    <r>
      <rPr>
        <sz val="12"/>
        <rFont val="宋体"/>
        <charset val="134"/>
      </rPr>
      <t>负责软件界面的用户体验设计，确保界面友好、操作便捷；</t>
    </r>
    <r>
      <rPr>
        <sz val="12"/>
        <rFont val="Times New Roman"/>
        <charset val="134"/>
      </rPr>
      <t xml:space="preserve">
3.</t>
    </r>
    <r>
      <rPr>
        <sz val="12"/>
        <rFont val="宋体"/>
        <charset val="134"/>
      </rPr>
      <t>参与软件需求分析，与项目团队协作，确保软件功能满足用户需求；</t>
    </r>
    <r>
      <rPr>
        <sz val="12"/>
        <rFont val="Times New Roman"/>
        <charset val="134"/>
      </rPr>
      <t xml:space="preserve">
4.</t>
    </r>
    <r>
      <rPr>
        <sz val="12"/>
        <rFont val="宋体"/>
        <charset val="134"/>
      </rPr>
      <t>负责软件界面的测试和优化，提升软件的稳定性和性能；</t>
    </r>
    <r>
      <rPr>
        <sz val="12"/>
        <rFont val="Times New Roman"/>
        <charset val="134"/>
      </rPr>
      <t xml:space="preserve">
5.</t>
    </r>
    <r>
      <rPr>
        <sz val="12"/>
        <rFont val="宋体"/>
        <charset val="134"/>
      </rPr>
      <t>跟踪最新的</t>
    </r>
    <r>
      <rPr>
        <sz val="12"/>
        <rFont val="Times New Roman"/>
        <charset val="134"/>
      </rPr>
      <t>UI</t>
    </r>
    <r>
      <rPr>
        <sz val="12"/>
        <rFont val="宋体"/>
        <charset val="134"/>
      </rPr>
      <t>设计趋势和技术，不断优化软件界面。</t>
    </r>
  </si>
  <si>
    <t>河南宇特光电科技有限公司</t>
  </si>
  <si>
    <t>机械类、光电类相关专业</t>
  </si>
  <si>
    <r>
      <t>1.35</t>
    </r>
    <r>
      <rPr>
        <sz val="12"/>
        <rFont val="宋体"/>
        <charset val="134"/>
      </rPr>
      <t>周岁以下熟练使用</t>
    </r>
    <r>
      <rPr>
        <sz val="12"/>
        <rFont val="Times New Roman"/>
        <charset val="134"/>
      </rPr>
      <t>CAD</t>
    </r>
    <r>
      <rPr>
        <sz val="12"/>
        <rFont val="宋体"/>
        <charset val="134"/>
      </rPr>
      <t>制图软件，会</t>
    </r>
    <r>
      <rPr>
        <sz val="12"/>
        <rFont val="Times New Roman"/>
        <charset val="134"/>
      </rPr>
      <t>3D</t>
    </r>
    <r>
      <rPr>
        <sz val="12"/>
        <rFont val="宋体"/>
        <charset val="134"/>
      </rPr>
      <t>制图的优先；</t>
    </r>
    <r>
      <rPr>
        <sz val="12"/>
        <rFont val="Times New Roman"/>
        <charset val="134"/>
      </rPr>
      <t xml:space="preserve">
2.</t>
    </r>
    <r>
      <rPr>
        <sz val="12"/>
        <rFont val="宋体"/>
        <charset val="134"/>
      </rPr>
      <t>熟练编写</t>
    </r>
    <r>
      <rPr>
        <sz val="12"/>
        <rFont val="Times New Roman"/>
        <charset val="134"/>
      </rPr>
      <t>SOP</t>
    </r>
    <r>
      <rPr>
        <sz val="12"/>
        <rFont val="宋体"/>
        <charset val="134"/>
      </rPr>
      <t>、</t>
    </r>
    <r>
      <rPr>
        <sz val="12"/>
        <rFont val="Times New Roman"/>
        <charset val="134"/>
      </rPr>
      <t>SIP</t>
    </r>
    <r>
      <rPr>
        <sz val="12"/>
        <rFont val="宋体"/>
        <charset val="134"/>
      </rPr>
      <t>、</t>
    </r>
    <r>
      <rPr>
        <sz val="12"/>
        <rFont val="Times New Roman"/>
        <charset val="134"/>
      </rPr>
      <t>QC</t>
    </r>
    <r>
      <rPr>
        <sz val="12"/>
        <rFont val="宋体"/>
        <charset val="134"/>
      </rPr>
      <t>工程图；</t>
    </r>
    <r>
      <rPr>
        <sz val="12"/>
        <rFont val="Times New Roman"/>
        <charset val="134"/>
      </rPr>
      <t xml:space="preserve">
3.</t>
    </r>
    <r>
      <rPr>
        <sz val="12"/>
        <rFont val="宋体"/>
        <charset val="134"/>
      </rPr>
      <t>逻辑思维较强，懂得基本的</t>
    </r>
    <r>
      <rPr>
        <sz val="12"/>
        <rFont val="Times New Roman"/>
        <charset val="134"/>
      </rPr>
      <t>D0E</t>
    </r>
    <r>
      <rPr>
        <sz val="12"/>
        <rFont val="宋体"/>
        <charset val="134"/>
      </rPr>
      <t>试验设计；</t>
    </r>
    <r>
      <rPr>
        <sz val="12"/>
        <rFont val="Times New Roman"/>
        <charset val="134"/>
      </rPr>
      <t xml:space="preserve">
4.</t>
    </r>
    <r>
      <rPr>
        <sz val="12"/>
        <rFont val="宋体"/>
        <charset val="134"/>
      </rPr>
      <t>具有光通信产品工艺从业经验者优先。</t>
    </r>
  </si>
  <si>
    <t>闫洪云</t>
  </si>
  <si>
    <r>
      <t>1.35</t>
    </r>
    <r>
      <rPr>
        <sz val="12"/>
        <rFont val="宋体"/>
        <charset val="134"/>
      </rPr>
      <t>周岁以下；</t>
    </r>
    <r>
      <rPr>
        <sz val="12"/>
        <rFont val="Times New Roman"/>
        <charset val="134"/>
      </rPr>
      <t xml:space="preserve">
2.2</t>
    </r>
    <r>
      <rPr>
        <sz val="12"/>
        <rFont val="宋体"/>
        <charset val="134"/>
      </rPr>
      <t>年以上品质相关工作经验，熟悉三体系运行优先；</t>
    </r>
    <r>
      <rPr>
        <sz val="12"/>
        <rFont val="Times New Roman"/>
        <charset val="134"/>
      </rPr>
      <t xml:space="preserve">
3.</t>
    </r>
    <r>
      <rPr>
        <sz val="12"/>
        <rFont val="宋体"/>
        <charset val="134"/>
      </rPr>
      <t>能够独立带领团队开展检验和质量改善工作；</t>
    </r>
    <r>
      <rPr>
        <sz val="12"/>
        <rFont val="Times New Roman"/>
        <charset val="134"/>
      </rPr>
      <t xml:space="preserve">
4.</t>
    </r>
    <r>
      <rPr>
        <sz val="12"/>
        <rFont val="宋体"/>
        <charset val="134"/>
      </rPr>
      <t>无色盲，会使用卡尺、千分尺等计量设备，会看懂图纸、画图；</t>
    </r>
    <r>
      <rPr>
        <sz val="12"/>
        <rFont val="Times New Roman"/>
        <charset val="134"/>
      </rPr>
      <t xml:space="preserve">
5.</t>
    </r>
    <r>
      <rPr>
        <sz val="12"/>
        <rFont val="宋体"/>
        <charset val="134"/>
      </rPr>
      <t>语言沟通表达能力强，具有上进心和责任心及团队协作精神；</t>
    </r>
    <r>
      <rPr>
        <sz val="12"/>
        <rFont val="Times New Roman"/>
        <charset val="134"/>
      </rPr>
      <t xml:space="preserve">
6.</t>
    </r>
    <r>
      <rPr>
        <sz val="12"/>
        <rFont val="宋体"/>
        <charset val="134"/>
      </rPr>
      <t>光通信行业优先。</t>
    </r>
  </si>
  <si>
    <t>生产主管</t>
  </si>
  <si>
    <r>
      <t>1.</t>
    </r>
    <r>
      <rPr>
        <sz val="12"/>
        <rFont val="宋体"/>
        <charset val="134"/>
      </rPr>
      <t>年龄</t>
    </r>
    <r>
      <rPr>
        <sz val="12"/>
        <rFont val="Times New Roman"/>
        <charset val="134"/>
      </rPr>
      <t>35</t>
    </r>
    <r>
      <rPr>
        <sz val="12"/>
        <rFont val="宋体"/>
        <charset val="134"/>
      </rPr>
      <t>周岁以下；</t>
    </r>
    <r>
      <rPr>
        <sz val="12"/>
        <rFont val="Times New Roman"/>
        <charset val="134"/>
      </rPr>
      <t xml:space="preserve">
2.5</t>
    </r>
    <r>
      <rPr>
        <sz val="12"/>
        <rFont val="宋体"/>
        <charset val="134"/>
      </rPr>
      <t>年以上生产型企业生产团队管理经验，光通讯行业优先</t>
    </r>
    <r>
      <rPr>
        <sz val="12"/>
        <rFont val="Times New Roman"/>
        <charset val="134"/>
      </rPr>
      <t>3</t>
    </r>
    <r>
      <rPr>
        <sz val="12"/>
        <rFont val="宋体"/>
        <charset val="134"/>
      </rPr>
      <t>、具有较强的计划、组织、协调、领导等能力。</t>
    </r>
  </si>
  <si>
    <t>生物医药产业链</t>
  </si>
  <si>
    <t>博爱新开源制药有限公司</t>
  </si>
  <si>
    <t>高分子类专业</t>
  </si>
  <si>
    <t>乔博文</t>
  </si>
  <si>
    <t>化学工程与工艺类专业</t>
  </si>
  <si>
    <t>机械设备工程师</t>
  </si>
  <si>
    <t>机械设计及自动化类专业</t>
  </si>
  <si>
    <r>
      <t>QC</t>
    </r>
    <r>
      <rPr>
        <sz val="12"/>
        <rFont val="宋体"/>
        <charset val="134"/>
      </rPr>
      <t>分析员</t>
    </r>
  </si>
  <si>
    <t>药学、食品类专业</t>
  </si>
  <si>
    <t>4000-7000</t>
  </si>
  <si>
    <t>体系工程师</t>
  </si>
  <si>
    <t>药学、化学类专业</t>
  </si>
  <si>
    <t>焦作福瑞堂制药有限公司</t>
  </si>
  <si>
    <t>质检员</t>
  </si>
  <si>
    <t>药学类专业</t>
  </si>
  <si>
    <t>行政专员</t>
  </si>
  <si>
    <t>工商管理等相关专业</t>
  </si>
  <si>
    <t>财务</t>
  </si>
  <si>
    <t>财务管理等相关专业</t>
  </si>
  <si>
    <t>仓库管理员</t>
  </si>
  <si>
    <t>河南瑞美生物科技有限公司</t>
  </si>
  <si>
    <t>合成生物车间班长</t>
  </si>
  <si>
    <t>化学或生物类相关专业</t>
  </si>
  <si>
    <t>发酵或提取相关工作经验。</t>
  </si>
  <si>
    <t>河南泰利杰生物科技有限公司</t>
  </si>
  <si>
    <t>仪表、控制、技术操作人员</t>
  </si>
  <si>
    <t>自动化电器相关专业</t>
  </si>
  <si>
    <r>
      <t>1.</t>
    </r>
    <r>
      <rPr>
        <sz val="12"/>
        <rFont val="宋体"/>
        <charset val="134"/>
      </rPr>
      <t>持有特种作业电工证等相关证书，熟练使用</t>
    </r>
    <r>
      <rPr>
        <sz val="12"/>
        <rFont val="Times New Roman"/>
        <charset val="134"/>
      </rPr>
      <t>CAD</t>
    </r>
    <r>
      <rPr>
        <sz val="12"/>
        <rFont val="宋体"/>
        <charset val="134"/>
      </rPr>
      <t>软件进行图纸设计及修改，精通至少</t>
    </r>
    <r>
      <rPr>
        <sz val="12"/>
        <rFont val="Times New Roman"/>
        <charset val="134"/>
      </rPr>
      <t>1</t>
    </r>
    <r>
      <rPr>
        <sz val="12"/>
        <rFont val="宋体"/>
        <charset val="134"/>
      </rPr>
      <t>种主流</t>
    </r>
    <r>
      <rPr>
        <sz val="12"/>
        <rFont val="Times New Roman"/>
        <charset val="134"/>
      </rPr>
      <t>PLC</t>
    </r>
    <r>
      <rPr>
        <sz val="12"/>
        <rFont val="宋体"/>
        <charset val="134"/>
      </rPr>
      <t>编程，能熟练使用万用表、示波器等工具进行设备维修调试，熟悉机电产品相关国家标准和行业标准及安全规范；</t>
    </r>
    <r>
      <rPr>
        <sz val="12"/>
        <rFont val="Times New Roman"/>
        <charset val="134"/>
      </rPr>
      <t xml:space="preserve">
2.</t>
    </r>
    <r>
      <rPr>
        <sz val="12"/>
        <rFont val="宋体"/>
        <charset val="134"/>
      </rPr>
      <t>要求</t>
    </r>
    <r>
      <rPr>
        <sz val="12"/>
        <rFont val="Times New Roman"/>
        <charset val="134"/>
      </rPr>
      <t>1—3</t>
    </r>
    <r>
      <rPr>
        <sz val="12"/>
        <rFont val="宋体"/>
        <charset val="134"/>
      </rPr>
      <t>年及以上机电设备设计、调试或维护经验，具有特定行业如自动化生产线、电梯、新能源设备等经验者优先。</t>
    </r>
  </si>
  <si>
    <t>庞江芳</t>
  </si>
  <si>
    <t>河南金玉米生物科技有限公司</t>
  </si>
  <si>
    <t>食品相关专业</t>
  </si>
  <si>
    <t>需有从事植脂末相关产品研发工作的经验。</t>
  </si>
  <si>
    <t>20000-30000</t>
  </si>
  <si>
    <t>王瑶瑶</t>
  </si>
  <si>
    <t>国际贸易、国际经济、商务英语等相关专业</t>
  </si>
  <si>
    <t>具备流利的英语口语和书写能力，熟悉货物进出口流程、国际贸易政策，具有一定的销售技巧和经验。</t>
  </si>
  <si>
    <t>焦作中维特品药业股份有限公司</t>
  </si>
  <si>
    <t>生产车间主任</t>
  </si>
  <si>
    <t>化工工艺、精细化工等相关专业</t>
  </si>
  <si>
    <r>
      <t>熟悉精细化工、医药化工生产技术、掌握一定的</t>
    </r>
    <r>
      <rPr>
        <sz val="12"/>
        <rFont val="Times New Roman"/>
        <charset val="134"/>
      </rPr>
      <t>GMP</t>
    </r>
    <r>
      <rPr>
        <sz val="12"/>
        <rFont val="宋体"/>
        <charset val="134"/>
      </rPr>
      <t>知识。</t>
    </r>
  </si>
  <si>
    <t>崔主任</t>
  </si>
  <si>
    <t>设备管理专员</t>
  </si>
  <si>
    <t>机械工程、电气工程、自动化、机电一体化等相关专业</t>
  </si>
  <si>
    <r>
      <t>有</t>
    </r>
    <r>
      <rPr>
        <sz val="12"/>
        <rFont val="Times New Roman"/>
        <charset val="134"/>
      </rPr>
      <t>3</t>
    </r>
    <r>
      <rPr>
        <sz val="12"/>
        <rFont val="宋体"/>
        <charset val="134"/>
      </rPr>
      <t>年以上相关工作经验或专业技能。</t>
    </r>
  </si>
  <si>
    <t>河南祺祥生物科技有限公司</t>
  </si>
  <si>
    <t>疫苗产品研发专员</t>
  </si>
  <si>
    <t>预防兽医类相关专业</t>
  </si>
  <si>
    <t>张淑杰</t>
  </si>
  <si>
    <t>设备维修主管</t>
  </si>
  <si>
    <t>机械与自动化相关专业</t>
  </si>
  <si>
    <t>医疗、教育、文化行业</t>
  </si>
  <si>
    <t>黄河交通学院</t>
  </si>
  <si>
    <t>专任教师</t>
  </si>
  <si>
    <t>机械工程专业</t>
  </si>
  <si>
    <t>董老师</t>
  </si>
  <si>
    <t>jtxyzp@sina.com</t>
  </si>
  <si>
    <t>电气工程及其自动化专业</t>
  </si>
  <si>
    <t>智慧交通专业</t>
  </si>
  <si>
    <t>计算机科学与技术专业</t>
  </si>
  <si>
    <t>工商管理专业</t>
  </si>
  <si>
    <t>交通运输专业</t>
  </si>
  <si>
    <t>焦作新材料职业学院</t>
  </si>
  <si>
    <t>化工与新能源学院专任教师</t>
  </si>
  <si>
    <t>化学、化学工程、材料科学与工程等相关专业</t>
  </si>
  <si>
    <r>
      <t>1.</t>
    </r>
    <r>
      <rPr>
        <sz val="12"/>
        <rFont val="宋体"/>
        <charset val="134"/>
      </rPr>
      <t>负责教授专业相关课程，承担课程辅导和答疑，作业和考卷批改等工作；</t>
    </r>
    <r>
      <rPr>
        <sz val="12"/>
        <rFont val="Times New Roman"/>
        <charset val="134"/>
      </rPr>
      <t xml:space="preserve">
2.</t>
    </r>
    <r>
      <rPr>
        <sz val="12"/>
        <rFont val="宋体"/>
        <charset val="134"/>
      </rPr>
      <t>指导或参与教育教学改革、专业建设、课程建设等工作；</t>
    </r>
    <r>
      <rPr>
        <sz val="12"/>
        <rFont val="Times New Roman"/>
        <charset val="134"/>
      </rPr>
      <t xml:space="preserve">
3.</t>
    </r>
    <r>
      <rPr>
        <sz val="12"/>
        <rFont val="宋体"/>
        <charset val="134"/>
      </rPr>
      <t>完成学校规定的教学和科研工作量；</t>
    </r>
    <r>
      <rPr>
        <sz val="12"/>
        <rFont val="Times New Roman"/>
        <charset val="134"/>
      </rPr>
      <t xml:space="preserve">
4.</t>
    </r>
    <r>
      <rPr>
        <sz val="12"/>
        <rFont val="宋体"/>
        <charset val="134"/>
      </rPr>
      <t>不断完善教学方法，并利用现代化的教学手段不断提高教学质量。</t>
    </r>
  </si>
  <si>
    <t>李逾遥</t>
  </si>
  <si>
    <t>0391-8666617</t>
  </si>
  <si>
    <t>信息工程学院专任教师</t>
  </si>
  <si>
    <t>电子信息工程、电气工程、自动化、测控技术与仪器、软件工程、计算机科学与技术、工业自动化、机械工程或电子工程、物联网工程、人工智能等相关专业</t>
  </si>
  <si>
    <t>智能装备学院专任教师</t>
  </si>
  <si>
    <t>机械工程、机械电子工程、飞行器、电气工程、能源与动力工程、自动化、测控技术与仪器等相关专业</t>
  </si>
  <si>
    <t>马克思主义学院专任教师</t>
  </si>
  <si>
    <t>思想政治教育、马克思主义理论、学科教学等相关专业</t>
  </si>
  <si>
    <t>辅导员</t>
  </si>
  <si>
    <t>教育学、心理学等相关专业</t>
  </si>
  <si>
    <r>
      <t>1.</t>
    </r>
    <r>
      <rPr>
        <sz val="12"/>
        <rFont val="宋体"/>
        <charset val="134"/>
      </rPr>
      <t>学生的思想政治教育及学习指导；</t>
    </r>
    <r>
      <rPr>
        <sz val="12"/>
        <rFont val="Times New Roman"/>
        <charset val="134"/>
      </rPr>
      <t xml:space="preserve">
2.</t>
    </r>
    <r>
      <rPr>
        <sz val="12"/>
        <rFont val="宋体"/>
        <charset val="134"/>
      </rPr>
      <t>班级组织建设；</t>
    </r>
    <r>
      <rPr>
        <sz val="12"/>
        <rFont val="Times New Roman"/>
        <charset val="134"/>
      </rPr>
      <t xml:space="preserve">
3.</t>
    </r>
    <r>
      <rPr>
        <sz val="12"/>
        <rFont val="宋体"/>
        <charset val="134"/>
      </rPr>
      <t>日常事务管理，如新生入校、军训、入学教育、毕业离校管理和服务；</t>
    </r>
    <r>
      <rPr>
        <sz val="12"/>
        <rFont val="Times New Roman"/>
        <charset val="134"/>
      </rPr>
      <t xml:space="preserve">
4.</t>
    </r>
    <r>
      <rPr>
        <sz val="12"/>
        <rFont val="宋体"/>
        <charset val="134"/>
      </rPr>
      <t>心理健康教育和咨询；</t>
    </r>
    <r>
      <rPr>
        <sz val="12"/>
        <rFont val="Times New Roman"/>
        <charset val="134"/>
      </rPr>
      <t xml:space="preserve">
5.</t>
    </r>
    <r>
      <rPr>
        <sz val="12"/>
        <rFont val="宋体"/>
        <charset val="134"/>
      </rPr>
      <t>危机事件应对等。</t>
    </r>
  </si>
  <si>
    <t>焦作市北清中学</t>
  </si>
  <si>
    <t>高中地理教师</t>
  </si>
  <si>
    <t>地理专业</t>
  </si>
  <si>
    <t>有教学经验优先。</t>
  </si>
  <si>
    <t>3000-10000</t>
  </si>
  <si>
    <t>刘老师</t>
  </si>
  <si>
    <t>高中物理教师</t>
  </si>
  <si>
    <t>物理专业</t>
  </si>
  <si>
    <t>高中俄语教师</t>
  </si>
  <si>
    <t>温县农业科学研究所</t>
  </si>
  <si>
    <t>专业技术岗</t>
  </si>
  <si>
    <t>作物栽培学与耕作学、作物遗传育种、植物保护等相关专业</t>
  </si>
  <si>
    <t>王海华</t>
  </si>
  <si>
    <t>0391-6115086</t>
  </si>
  <si>
    <t>中药学、植物学、遗传学、农艺与种业等相关专业</t>
  </si>
  <si>
    <t>温县第一高级中学</t>
  </si>
  <si>
    <t>物理教师</t>
  </si>
  <si>
    <t>物理类专业</t>
  </si>
  <si>
    <r>
      <t>1.</t>
    </r>
    <r>
      <rPr>
        <sz val="12"/>
        <rFont val="宋体"/>
        <charset val="134"/>
      </rPr>
      <t>省属师范类大学毕业生或</t>
    </r>
    <r>
      <rPr>
        <sz val="12"/>
        <rFont val="Times New Roman"/>
        <charset val="134"/>
      </rPr>
      <t>“</t>
    </r>
    <r>
      <rPr>
        <sz val="12"/>
        <rFont val="宋体"/>
        <charset val="134"/>
      </rPr>
      <t>双一流</t>
    </r>
    <r>
      <rPr>
        <sz val="12"/>
        <rFont val="Times New Roman"/>
        <charset val="134"/>
      </rPr>
      <t>”</t>
    </r>
    <r>
      <rPr>
        <sz val="12"/>
        <rFont val="宋体"/>
        <charset val="134"/>
      </rPr>
      <t>及以上院校毕业生；</t>
    </r>
    <r>
      <rPr>
        <sz val="12"/>
        <rFont val="Times New Roman"/>
        <charset val="134"/>
      </rPr>
      <t xml:space="preserve">
2.</t>
    </r>
    <r>
      <rPr>
        <sz val="12"/>
        <rFont val="宋体"/>
        <charset val="134"/>
      </rPr>
      <t>具有高中教师资格证且教师资格证任教学科需与报考岗位学科一致；</t>
    </r>
    <r>
      <rPr>
        <sz val="12"/>
        <rFont val="Times New Roman"/>
        <charset val="134"/>
      </rPr>
      <t xml:space="preserve">
3.</t>
    </r>
    <r>
      <rPr>
        <sz val="12"/>
        <rFont val="宋体"/>
        <charset val="134"/>
      </rPr>
      <t>年龄在</t>
    </r>
    <r>
      <rPr>
        <sz val="12"/>
        <rFont val="Times New Roman"/>
        <charset val="134"/>
      </rPr>
      <t>35</t>
    </r>
    <r>
      <rPr>
        <sz val="12"/>
        <rFont val="宋体"/>
        <charset val="134"/>
      </rPr>
      <t>岁及以下。</t>
    </r>
  </si>
  <si>
    <r>
      <t>6000</t>
    </r>
    <r>
      <rPr>
        <sz val="12"/>
        <rFont val="宋体"/>
        <charset val="134"/>
      </rPr>
      <t>以上</t>
    </r>
  </si>
  <si>
    <t>白云飞</t>
  </si>
  <si>
    <t>6102470/
15036516645</t>
  </si>
  <si>
    <t>英语教师</t>
  </si>
  <si>
    <t>英语类专业</t>
  </si>
  <si>
    <t>焦作新东方文化发展有限公司</t>
  </si>
  <si>
    <t>高中教师</t>
  </si>
  <si>
    <t>师范类专业</t>
  </si>
  <si>
    <t>赵亮</t>
  </si>
  <si>
    <t>河南理工大学第一附属医院</t>
  </si>
  <si>
    <t>医生</t>
  </si>
  <si>
    <t>医学专业</t>
  </si>
  <si>
    <t>参照事业单位工资标准执行</t>
  </si>
  <si>
    <t>竺玉涛</t>
  </si>
  <si>
    <r>
      <t>报名邮箱：</t>
    </r>
    <r>
      <rPr>
        <sz val="12"/>
        <rFont val="Times New Roman"/>
        <charset val="134"/>
      </rPr>
      <t xml:space="preserve">rsk2631917@163.com
</t>
    </r>
    <r>
      <rPr>
        <sz val="12"/>
        <rFont val="宋体"/>
        <charset val="134"/>
      </rPr>
      <t>咨询电话：</t>
    </r>
    <r>
      <rPr>
        <sz val="12"/>
        <rFont val="Times New Roman"/>
        <charset val="134"/>
      </rPr>
      <t>0391-2631917</t>
    </r>
  </si>
  <si>
    <t>心血管内科一区</t>
  </si>
  <si>
    <t>心血管病学</t>
  </si>
  <si>
    <t>专硕。</t>
  </si>
  <si>
    <t>老年医学科（心血管内科三区）</t>
  </si>
  <si>
    <t>老年医学</t>
  </si>
  <si>
    <r>
      <t>心脏重症医学科</t>
    </r>
    <r>
      <rPr>
        <sz val="12"/>
        <rFont val="Times New Roman"/>
        <charset val="134"/>
      </rPr>
      <t xml:space="preserve">
(CICU)</t>
    </r>
  </si>
  <si>
    <t>神经内科三区</t>
  </si>
  <si>
    <t>神经病学</t>
  </si>
  <si>
    <t>神经重症监护病房</t>
  </si>
  <si>
    <t>神经病学、神经介入相关专业</t>
  </si>
  <si>
    <t>已规培。</t>
  </si>
  <si>
    <t>呼吸与危重症医学科</t>
  </si>
  <si>
    <t>呼吸病学</t>
  </si>
  <si>
    <t>肿瘤内科一区</t>
  </si>
  <si>
    <t>肿瘤学</t>
  </si>
  <si>
    <t>肿瘤内科二区</t>
  </si>
  <si>
    <t>消化内科一区</t>
  </si>
  <si>
    <t>内科学</t>
  </si>
  <si>
    <t>康复医学科</t>
  </si>
  <si>
    <t>康复医学</t>
  </si>
  <si>
    <t>针灸推拿学</t>
  </si>
  <si>
    <t>疼痛科</t>
  </si>
  <si>
    <t>外科学</t>
  </si>
  <si>
    <t>感染性疾病科</t>
  </si>
  <si>
    <t>感染、肝病、临床医学、呼吸、消化相关专业</t>
  </si>
  <si>
    <r>
      <t>微创介入科</t>
    </r>
    <r>
      <rPr>
        <sz val="12"/>
        <rFont val="Times New Roman"/>
        <charset val="134"/>
      </rPr>
      <t>+</t>
    </r>
    <r>
      <rPr>
        <sz val="12"/>
        <rFont val="宋体"/>
        <charset val="134"/>
      </rPr>
      <t>介入放射治疗中心</t>
    </r>
  </si>
  <si>
    <t>消化、肿瘤、普外、临床医学相关专业</t>
  </si>
  <si>
    <t>医学影像技术</t>
  </si>
  <si>
    <t>神经外科二区</t>
  </si>
  <si>
    <t>神经外科学</t>
  </si>
  <si>
    <t>耳鼻咽喉头颈外科</t>
  </si>
  <si>
    <t>耳鼻咽喉科学</t>
  </si>
  <si>
    <t>胸外科一区</t>
  </si>
  <si>
    <t>胸外科学</t>
  </si>
  <si>
    <t>胸外科三区（心脏血管外科）</t>
  </si>
  <si>
    <t>血管外科普外三区</t>
  </si>
  <si>
    <t>普通外科学</t>
  </si>
  <si>
    <t>骨科一区</t>
  </si>
  <si>
    <t>临床医学</t>
  </si>
  <si>
    <t>创伤显微骨科</t>
  </si>
  <si>
    <t>泌尿外科</t>
  </si>
  <si>
    <t>泌尿外科学</t>
  </si>
  <si>
    <t>烧伤整形科</t>
  </si>
  <si>
    <t>烧伤整形外科学</t>
  </si>
  <si>
    <t>肛肠外科</t>
  </si>
  <si>
    <t>外科学、中西医结合临床相关专业</t>
  </si>
  <si>
    <t>麻醉手术二部</t>
  </si>
  <si>
    <t>麻醉学</t>
  </si>
  <si>
    <t>重症医学科</t>
  </si>
  <si>
    <t>内科学、外科学、重症医学相关专业</t>
  </si>
  <si>
    <t>急诊医学科</t>
  </si>
  <si>
    <t>急诊医学、内科学相关专业</t>
  </si>
  <si>
    <t>临床医学、中西医结合相关专业</t>
  </si>
  <si>
    <t>超声医学科</t>
  </si>
  <si>
    <t>医学影像学、临床医学相关专业</t>
  </si>
  <si>
    <t>磁共振室</t>
  </si>
  <si>
    <r>
      <t>CT</t>
    </r>
    <r>
      <rPr>
        <sz val="12"/>
        <rFont val="宋体"/>
        <charset val="134"/>
      </rPr>
      <t>室</t>
    </r>
  </si>
  <si>
    <t>放射影像学、临床医学相关专业</t>
  </si>
  <si>
    <t>放射科</t>
  </si>
  <si>
    <t>核医学科</t>
  </si>
  <si>
    <t>影像医学与核医学</t>
  </si>
  <si>
    <t>放疗科</t>
  </si>
  <si>
    <t>医学物理学</t>
  </si>
  <si>
    <t>生物医学工程（放疗方向）</t>
  </si>
  <si>
    <t>输血科</t>
  </si>
  <si>
    <t>临床检验相关专业</t>
  </si>
  <si>
    <t>执业医师及以上。</t>
  </si>
  <si>
    <t>针灸科</t>
  </si>
  <si>
    <t>神经电生理</t>
  </si>
  <si>
    <t>皮肤科</t>
  </si>
  <si>
    <t>眼科</t>
  </si>
  <si>
    <t>眼科学</t>
  </si>
  <si>
    <t>眼视光技术</t>
  </si>
  <si>
    <t>心功能科</t>
  </si>
  <si>
    <t>健康管理中心</t>
  </si>
  <si>
    <t>护理部</t>
  </si>
  <si>
    <t>护理学</t>
  </si>
  <si>
    <r>
      <t>2024</t>
    </r>
    <r>
      <rPr>
        <sz val="12"/>
        <rFont val="宋体"/>
        <charset val="134"/>
      </rPr>
      <t>、</t>
    </r>
    <r>
      <rPr>
        <sz val="12"/>
        <rFont val="Times New Roman"/>
        <charset val="134"/>
      </rPr>
      <t>2025</t>
    </r>
    <r>
      <rPr>
        <sz val="12"/>
        <rFont val="宋体"/>
        <charset val="134"/>
      </rPr>
      <t>、</t>
    </r>
    <r>
      <rPr>
        <sz val="12"/>
        <rFont val="Times New Roman"/>
        <charset val="134"/>
      </rPr>
      <t>2026</t>
    </r>
    <r>
      <rPr>
        <sz val="12"/>
        <rFont val="宋体"/>
        <charset val="134"/>
      </rPr>
      <t>年毕业生。</t>
    </r>
  </si>
  <si>
    <t>博爱县人民医院</t>
  </si>
  <si>
    <t>神经外科</t>
  </si>
  <si>
    <t>外科。</t>
  </si>
  <si>
    <t>孙康</t>
  </si>
  <si>
    <t>超声</t>
  </si>
  <si>
    <t>医学影像学</t>
  </si>
  <si>
    <t>影像诊断。</t>
  </si>
  <si>
    <t>温县人民医院</t>
  </si>
  <si>
    <t>医疗</t>
  </si>
  <si>
    <t>需取得毕业证、学位证及执业医师证。</t>
  </si>
  <si>
    <t>王乾飞</t>
  </si>
  <si>
    <t>精神医学</t>
  </si>
  <si>
    <t>取得执业医师证优先考虑。</t>
  </si>
  <si>
    <t>温县中医院</t>
  </si>
  <si>
    <t>骨科</t>
  </si>
  <si>
    <t>林小娟</t>
  </si>
  <si>
    <t>副主任医师及以上。</t>
  </si>
  <si>
    <t>普外科</t>
  </si>
  <si>
    <t>康复学</t>
  </si>
  <si>
    <t>温县妇幼保健院</t>
  </si>
  <si>
    <t>西医类</t>
  </si>
  <si>
    <t>产科专业。</t>
  </si>
  <si>
    <t>毛新玲</t>
  </si>
  <si>
    <t>妇科专业。</t>
  </si>
  <si>
    <t>医学美容类。</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</si>
</sst>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7">
    <font>
      <sz val="11"/>
      <color theme="1"/>
      <name val="宋体"/>
      <charset val="134"/>
      <scheme val="minor"/>
    </font>
    <font>
      <sz val="16"/>
      <name val="黑体"/>
      <charset val="134"/>
    </font>
    <font>
      <sz val="14"/>
      <name val="黑体"/>
      <charset val="134"/>
    </font>
    <font>
      <sz val="12"/>
      <name val="Times New Roman"/>
      <charset val="134"/>
    </font>
    <font>
      <sz val="12"/>
      <color theme="1"/>
      <name val="Times New Roman"/>
      <charset val="134"/>
    </font>
    <font>
      <sz val="12"/>
      <name val="宋体"/>
      <charset val="134"/>
    </font>
    <font>
      <sz val="12"/>
      <color theme="1"/>
      <name val="宋体"/>
      <charset val="134"/>
    </font>
    <font>
      <sz val="11"/>
      <name val="Times New Roman"/>
      <charset val="134"/>
    </font>
    <font>
      <sz val="24"/>
      <name val="方正小标宋简体"/>
      <charset val="134"/>
    </font>
    <font>
      <sz val="12"/>
      <name val="宋体"/>
      <charset val="0"/>
    </font>
    <font>
      <sz val="12"/>
      <name val="Times New Roman"/>
      <charset val="0"/>
    </font>
    <font>
      <sz val="16"/>
      <name val="Times New Roman"/>
      <charset val="134"/>
    </font>
    <font>
      <sz val="14"/>
      <name val="Times New Roman"/>
      <charset val="134"/>
    </font>
    <font>
      <sz val="12"/>
      <name val="Times New Roman"/>
      <charset val="204"/>
    </font>
    <font>
      <sz val="12"/>
      <name val="宋体"/>
      <charset val="204"/>
    </font>
    <font>
      <u/>
      <sz val="12"/>
      <name val="Times New Roman"/>
      <charset val="0"/>
    </font>
    <font>
      <sz val="11"/>
      <color theme="0"/>
      <name val="宋体"/>
      <charset val="0"/>
      <scheme val="minor"/>
    </font>
    <font>
      <b/>
      <sz val="18"/>
      <color theme="3"/>
      <name val="宋体"/>
      <charset val="134"/>
      <scheme val="minor"/>
    </font>
    <font>
      <sz val="11"/>
      <color rgb="FF006100"/>
      <name val="宋体"/>
      <charset val="0"/>
      <scheme val="minor"/>
    </font>
    <font>
      <sz val="11"/>
      <color indexed="8"/>
      <name val="宋体"/>
      <charset val="134"/>
    </font>
    <font>
      <u/>
      <sz val="11"/>
      <color rgb="FF0000FF"/>
      <name val="宋体"/>
      <charset val="0"/>
      <scheme val="minor"/>
    </font>
    <font>
      <b/>
      <sz val="11"/>
      <color theme="1"/>
      <name val="宋体"/>
      <charset val="0"/>
      <scheme val="minor"/>
    </font>
    <font>
      <sz val="11"/>
      <color theme="1"/>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u/>
      <sz val="11"/>
      <color rgb="FF800080"/>
      <name val="宋体"/>
      <charset val="0"/>
      <scheme val="minor"/>
    </font>
    <font>
      <sz val="11"/>
      <color rgb="FF9C6500"/>
      <name val="宋体"/>
      <charset val="0"/>
      <scheme val="minor"/>
    </font>
    <font>
      <i/>
      <sz val="11"/>
      <color rgb="FF7F7F7F"/>
      <name val="宋体"/>
      <charset val="0"/>
      <scheme val="minor"/>
    </font>
    <font>
      <sz val="11"/>
      <color rgb="FF9C0006"/>
      <name val="宋体"/>
      <charset val="0"/>
      <scheme val="minor"/>
    </font>
    <font>
      <sz val="11"/>
      <color rgb="FF3F3F76"/>
      <name val="宋体"/>
      <charset val="0"/>
      <scheme val="minor"/>
    </font>
    <font>
      <sz val="12"/>
      <name val="方正书宋_GBK"/>
      <charset val="134"/>
    </font>
  </fonts>
  <fills count="33">
    <fill>
      <patternFill patternType="none"/>
    </fill>
    <fill>
      <patternFill patternType="gray125"/>
    </fill>
    <fill>
      <patternFill patternType="solid">
        <fgColor theme="6"/>
        <bgColor indexed="64"/>
      </patternFill>
    </fill>
    <fill>
      <patternFill patternType="solid">
        <fgColor rgb="FFFFFFCC"/>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rgb="FFFFCC99"/>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style="thin">
        <color auto="true"/>
      </left>
      <right/>
      <top/>
      <bottom/>
      <diagonal/>
    </border>
    <border>
      <left style="thin">
        <color auto="true"/>
      </left>
      <right/>
      <top/>
      <bottom style="thin">
        <color auto="true"/>
      </bottom>
      <diagonal/>
    </border>
    <border>
      <left style="thin">
        <color auto="true"/>
      </left>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22" fillId="7" borderId="0">
      <alignment vertical="center"/>
    </xf>
    <xf numFmtId="0" fontId="22" fillId="13" borderId="0">
      <alignment vertical="center"/>
    </xf>
    <xf numFmtId="0" fontId="16" fillId="18" borderId="0">
      <alignment vertical="center"/>
    </xf>
    <xf numFmtId="0" fontId="22" fillId="31" borderId="0">
      <alignment vertical="center"/>
    </xf>
    <xf numFmtId="0" fontId="22" fillId="15" borderId="0">
      <alignment vertical="center"/>
    </xf>
    <xf numFmtId="0" fontId="16" fillId="12" borderId="0">
      <alignment vertical="center"/>
    </xf>
    <xf numFmtId="0" fontId="22" fillId="17" borderId="0">
      <alignment vertical="center"/>
    </xf>
    <xf numFmtId="0" fontId="24" fillId="0" borderId="14">
      <alignment vertical="center"/>
    </xf>
    <xf numFmtId="0" fontId="33" fillId="0" borderId="0">
      <alignment vertical="center"/>
    </xf>
    <xf numFmtId="0" fontId="21" fillId="0" borderId="12">
      <alignment vertical="center"/>
    </xf>
    <xf numFmtId="9" fontId="0" fillId="0" borderId="0">
      <alignment vertical="center"/>
    </xf>
    <xf numFmtId="43" fontId="0" fillId="0" borderId="0">
      <alignment vertical="center"/>
    </xf>
    <xf numFmtId="0" fontId="28" fillId="0" borderId="16">
      <alignment vertical="center"/>
    </xf>
    <xf numFmtId="42" fontId="0" fillId="0" borderId="0">
      <alignment vertical="center"/>
    </xf>
    <xf numFmtId="0" fontId="19" fillId="0" borderId="0">
      <alignment vertical="center"/>
    </xf>
    <xf numFmtId="0" fontId="16" fillId="22" borderId="0">
      <alignment vertical="center"/>
    </xf>
    <xf numFmtId="0" fontId="29" fillId="0" borderId="0">
      <alignment vertical="center"/>
    </xf>
    <xf numFmtId="0" fontId="22" fillId="23" borderId="0">
      <alignment vertical="center"/>
    </xf>
    <xf numFmtId="0" fontId="19" fillId="0" borderId="0">
      <alignment vertical="center"/>
    </xf>
    <xf numFmtId="0" fontId="16" fillId="8" borderId="0">
      <alignment vertical="center"/>
    </xf>
    <xf numFmtId="0" fontId="26" fillId="0" borderId="16">
      <alignment vertical="center"/>
    </xf>
    <xf numFmtId="0" fontId="20" fillId="0" borderId="0">
      <alignment vertical="center"/>
    </xf>
    <xf numFmtId="0" fontId="22" fillId="24" borderId="0">
      <alignment vertical="center"/>
    </xf>
    <xf numFmtId="44" fontId="0" fillId="0" borderId="0">
      <alignment vertical="center"/>
    </xf>
    <xf numFmtId="0" fontId="22" fillId="26" borderId="0">
      <alignment vertical="center"/>
    </xf>
    <xf numFmtId="0" fontId="23" fillId="10" borderId="13">
      <alignment vertical="center"/>
    </xf>
    <xf numFmtId="0" fontId="31" fillId="0" borderId="0">
      <alignment vertical="center"/>
    </xf>
    <xf numFmtId="41" fontId="0" fillId="0" borderId="0">
      <alignment vertical="center"/>
    </xf>
    <xf numFmtId="0" fontId="16" fillId="28" borderId="0">
      <alignment vertical="center"/>
    </xf>
    <xf numFmtId="0" fontId="22" fillId="29" borderId="0">
      <alignment vertical="center"/>
    </xf>
    <xf numFmtId="0" fontId="16" fillId="6" borderId="0">
      <alignment vertical="center"/>
    </xf>
    <xf numFmtId="0" fontId="35" fillId="32" borderId="13">
      <alignment vertical="center"/>
    </xf>
    <xf numFmtId="0" fontId="30" fillId="10" borderId="18">
      <alignment vertical="center"/>
    </xf>
    <xf numFmtId="0" fontId="27" fillId="20" borderId="17">
      <alignment vertical="center"/>
    </xf>
    <xf numFmtId="0" fontId="25" fillId="0" borderId="15">
      <alignment vertical="center"/>
    </xf>
    <xf numFmtId="0" fontId="16" fillId="14" borderId="0">
      <alignment vertical="center"/>
    </xf>
    <xf numFmtId="0" fontId="16" fillId="5" borderId="0">
      <alignment vertical="center"/>
    </xf>
    <xf numFmtId="0" fontId="0" fillId="3" borderId="11">
      <alignment vertical="center"/>
    </xf>
    <xf numFmtId="0" fontId="17" fillId="0" borderId="0">
      <alignment vertical="center"/>
    </xf>
    <xf numFmtId="0" fontId="18" fillId="4" borderId="0">
      <alignment vertical="center"/>
    </xf>
    <xf numFmtId="0" fontId="24" fillId="0" borderId="0">
      <alignment vertical="center"/>
    </xf>
    <xf numFmtId="0" fontId="16" fillId="16" borderId="0">
      <alignment vertical="center"/>
    </xf>
    <xf numFmtId="0" fontId="32" fillId="25" borderId="0">
      <alignment vertical="center"/>
    </xf>
    <xf numFmtId="0" fontId="22" fillId="21" borderId="0">
      <alignment vertical="center"/>
    </xf>
    <xf numFmtId="0" fontId="34" fillId="27" borderId="0">
      <alignment vertical="center"/>
    </xf>
    <xf numFmtId="0" fontId="16" fillId="30" borderId="0">
      <alignment vertical="center"/>
    </xf>
    <xf numFmtId="0" fontId="22" fillId="11" borderId="0">
      <alignment vertical="center"/>
    </xf>
    <xf numFmtId="0" fontId="16" fillId="19" borderId="0">
      <alignment vertical="center"/>
    </xf>
    <xf numFmtId="0" fontId="22" fillId="9" borderId="0">
      <alignment vertical="center"/>
    </xf>
    <xf numFmtId="0" fontId="16" fillId="2" borderId="0">
      <alignment vertical="center"/>
    </xf>
  </cellStyleXfs>
  <cellXfs count="102">
    <xf numFmtId="0" fontId="0" fillId="0" borderId="0" xfId="0" applyAlignment="true">
      <alignment vertical="center"/>
    </xf>
    <xf numFmtId="0" fontId="1" fillId="0" borderId="0" xfId="0" applyFont="true" applyAlignment="true">
      <alignment vertical="center"/>
    </xf>
    <xf numFmtId="0" fontId="2" fillId="0" borderId="0" xfId="0" applyFont="true" applyAlignment="true">
      <alignment vertical="center"/>
    </xf>
    <xf numFmtId="0" fontId="3" fillId="0" borderId="0" xfId="0" applyFont="true" applyAlignment="true">
      <alignment horizontal="center" vertical="center" wrapText="true"/>
    </xf>
    <xf numFmtId="0" fontId="4" fillId="0" borderId="0" xfId="0" applyFont="true" applyAlignment="true">
      <alignment vertical="center"/>
    </xf>
    <xf numFmtId="0" fontId="5" fillId="0" borderId="0" xfId="0" applyFont="true" applyAlignment="true">
      <alignment horizontal="center" vertical="center" wrapText="true"/>
    </xf>
    <xf numFmtId="0" fontId="6" fillId="0" borderId="0" xfId="0" applyFont="true" applyFill="true" applyAlignment="true">
      <alignment vertical="center"/>
    </xf>
    <xf numFmtId="0" fontId="3" fillId="0" borderId="0" xfId="0" applyFont="true" applyAlignment="true">
      <alignment vertical="center"/>
    </xf>
    <xf numFmtId="0" fontId="3" fillId="0" borderId="0" xfId="0" applyFont="true" applyFill="true" applyAlignment="true">
      <alignment horizontal="center" vertical="center" wrapText="true"/>
    </xf>
    <xf numFmtId="0" fontId="3" fillId="0" borderId="0" xfId="0" applyFont="true" applyAlignment="true">
      <alignment vertical="center" wrapText="true"/>
    </xf>
    <xf numFmtId="0" fontId="3" fillId="0" borderId="0" xfId="0" applyFont="true" applyFill="true" applyAlignment="true">
      <alignment vertical="center"/>
    </xf>
    <xf numFmtId="0" fontId="3" fillId="0" borderId="0" xfId="0" applyFont="true" applyFill="true" applyAlignment="true">
      <alignment vertical="center" wrapText="true"/>
    </xf>
    <xf numFmtId="0" fontId="4" fillId="0" borderId="0" xfId="0" applyFont="true" applyFill="true" applyAlignment="true">
      <alignment vertical="center"/>
    </xf>
    <xf numFmtId="0" fontId="4" fillId="0" borderId="0" xfId="0" applyFont="true" applyAlignment="true">
      <alignment horizontal="center" vertical="center"/>
    </xf>
    <xf numFmtId="0" fontId="3" fillId="0" borderId="0" xfId="0" applyFont="true" applyAlignment="true">
      <alignment horizontal="center" vertical="center"/>
    </xf>
    <xf numFmtId="0" fontId="7" fillId="0" borderId="0" xfId="0" applyFont="true" applyFill="true" applyAlignment="true">
      <alignment vertical="center"/>
    </xf>
    <xf numFmtId="0" fontId="7" fillId="0" borderId="0" xfId="0" applyFont="true" applyFill="true" applyAlignment="true">
      <alignment horizontal="justify" vertical="center"/>
    </xf>
    <xf numFmtId="0" fontId="7" fillId="0" borderId="0" xfId="0" applyFont="true" applyFill="true" applyAlignment="true">
      <alignment horizontal="center" vertical="center"/>
    </xf>
    <xf numFmtId="0" fontId="7" fillId="0" borderId="0" xfId="0" applyFont="true" applyAlignment="true">
      <alignment vertical="center"/>
    </xf>
    <xf numFmtId="0" fontId="8" fillId="0" borderId="0" xfId="0" applyFont="true" applyFill="true" applyAlignment="true">
      <alignment horizontal="center" vertical="center"/>
    </xf>
    <xf numFmtId="0" fontId="2" fillId="0" borderId="1" xfId="0" applyFont="true" applyFill="true" applyBorder="true" applyAlignment="true">
      <alignment horizontal="left" vertical="center" wrapText="true"/>
    </xf>
    <xf numFmtId="0" fontId="2"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12" fillId="0" borderId="1"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3" fillId="0" borderId="1" xfId="15" applyFont="true" applyFill="true" applyBorder="true" applyAlignment="true">
      <alignment horizontal="center" vertical="center" wrapText="true"/>
    </xf>
    <xf numFmtId="0" fontId="5" fillId="0" borderId="1" xfId="19" applyFont="true" applyFill="true" applyBorder="true" applyAlignment="true">
      <alignment horizontal="center" vertical="center" wrapText="true"/>
    </xf>
    <xf numFmtId="0" fontId="8" fillId="0" borderId="0" xfId="0" applyFont="true" applyFill="true" applyAlignment="true">
      <alignment horizontal="justify" vertical="center"/>
    </xf>
    <xf numFmtId="0" fontId="2" fillId="0" borderId="1" xfId="0" applyFont="true" applyFill="true" applyBorder="true" applyAlignment="true">
      <alignment horizontal="justify" vertical="center" wrapText="true"/>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justify" vertical="center"/>
    </xf>
    <xf numFmtId="0" fontId="3" fillId="0" borderId="1" xfId="0" applyFont="true" applyFill="true" applyBorder="true" applyAlignment="true">
      <alignment horizontal="justify" vertical="center" wrapText="true"/>
    </xf>
    <xf numFmtId="0" fontId="3" fillId="0" borderId="2" xfId="0" applyFont="true" applyFill="true" applyBorder="true" applyAlignment="true">
      <alignment horizontal="justify" vertical="center" wrapText="true"/>
    </xf>
    <xf numFmtId="0" fontId="5" fillId="0" borderId="1" xfId="0" applyFont="true" applyFill="true" applyBorder="true" applyAlignment="true">
      <alignment horizontal="justify" vertical="center" wrapText="true"/>
    </xf>
    <xf numFmtId="49" fontId="3" fillId="0" borderId="1" xfId="0" applyNumberFormat="true" applyFont="true" applyFill="true" applyBorder="true" applyAlignment="true">
      <alignment horizontal="justify" vertical="center" wrapText="true"/>
    </xf>
    <xf numFmtId="49" fontId="5" fillId="0" borderId="1" xfId="0" applyNumberFormat="true" applyFont="true" applyFill="true" applyBorder="true" applyAlignment="true">
      <alignment horizontal="justify" vertical="center" wrapText="true"/>
    </xf>
    <xf numFmtId="0" fontId="5" fillId="0" borderId="0" xfId="0" applyFont="true" applyFill="true" applyAlignment="true">
      <alignment horizontal="justify" vertical="center" wrapText="true"/>
    </xf>
    <xf numFmtId="0" fontId="11" fillId="0" borderId="1" xfId="0" applyFont="true" applyFill="true" applyBorder="true" applyAlignment="true">
      <alignment horizontal="justify" vertical="center" wrapText="true"/>
    </xf>
    <xf numFmtId="0" fontId="12" fillId="0" borderId="1" xfId="0" applyFont="true" applyFill="true" applyBorder="true" applyAlignment="true">
      <alignment horizontal="center" vertical="center"/>
    </xf>
    <xf numFmtId="0" fontId="12" fillId="0" borderId="1" xfId="0" applyFont="true" applyFill="true" applyBorder="true" applyAlignment="true">
      <alignment horizontal="justify" vertical="center"/>
    </xf>
    <xf numFmtId="0" fontId="3" fillId="0" borderId="1" xfId="15" applyFont="true" applyFill="true" applyBorder="true" applyAlignment="true">
      <alignment horizontal="justify" vertical="center" wrapText="true"/>
    </xf>
    <xf numFmtId="0" fontId="5" fillId="0" borderId="1" xfId="15" applyFont="true" applyFill="true" applyBorder="true" applyAlignment="true">
      <alignment horizontal="justify" vertical="center" wrapText="true"/>
    </xf>
    <xf numFmtId="0" fontId="5"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3" fillId="0" borderId="2"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49" fontId="3" fillId="0" borderId="3" xfId="0" applyNumberFormat="true" applyFont="true" applyFill="true" applyBorder="true" applyAlignment="true">
      <alignment horizontal="center" vertical="center" wrapText="true"/>
    </xf>
    <xf numFmtId="49" fontId="3" fillId="0" borderId="4" xfId="0" applyNumberFormat="true"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0" fontId="3" fillId="0" borderId="0" xfId="0" applyFont="true" applyFill="true" applyAlignment="true">
      <alignment horizontal="justify" vertical="center" wrapText="true"/>
    </xf>
    <xf numFmtId="58" fontId="3" fillId="0" borderId="2" xfId="0" applyNumberFormat="true" applyFont="true" applyFill="true" applyBorder="true" applyAlignment="true">
      <alignment horizontal="center" vertical="center" wrapText="true"/>
    </xf>
    <xf numFmtId="0" fontId="3" fillId="0" borderId="3" xfId="0" applyFont="true" applyFill="true" applyBorder="true" applyAlignment="true">
      <alignment horizontal="justify" vertical="center" wrapText="true"/>
    </xf>
    <xf numFmtId="58" fontId="3" fillId="0" borderId="3" xfId="0" applyNumberFormat="true" applyFont="true" applyFill="true" applyBorder="true" applyAlignment="true">
      <alignment horizontal="center" vertical="center" wrapText="true"/>
    </xf>
    <xf numFmtId="0" fontId="3" fillId="0" borderId="4" xfId="0" applyFont="true" applyFill="true" applyBorder="true" applyAlignment="true">
      <alignment horizontal="justify" vertical="center" wrapText="true"/>
    </xf>
    <xf numFmtId="58" fontId="3" fillId="0" borderId="4" xfId="0" applyNumberFormat="true" applyFont="true" applyFill="true" applyBorder="true" applyAlignment="true">
      <alignment horizontal="center" vertical="center" wrapText="true"/>
    </xf>
    <xf numFmtId="0" fontId="5" fillId="0" borderId="1" xfId="15" applyFont="true" applyFill="true" applyBorder="true" applyAlignment="true">
      <alignment horizontal="center" vertical="center" wrapText="true"/>
    </xf>
    <xf numFmtId="0" fontId="5" fillId="0" borderId="8"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2" xfId="0" applyFont="true" applyFill="true" applyBorder="true" applyAlignment="true">
      <alignment horizontal="center" vertical="center"/>
    </xf>
    <xf numFmtId="0" fontId="3" fillId="0" borderId="3" xfId="0" applyFont="true" applyFill="true" applyBorder="true" applyAlignment="true">
      <alignment horizontal="center" vertical="center"/>
    </xf>
    <xf numFmtId="0" fontId="3" fillId="0" borderId="4" xfId="0" applyFont="true" applyFill="true" applyBorder="true" applyAlignment="true">
      <alignment horizontal="center" vertical="center"/>
    </xf>
    <xf numFmtId="0" fontId="3" fillId="0" borderId="9" xfId="0" applyFont="true" applyFill="true" applyBorder="true" applyAlignment="true">
      <alignment horizontal="center" vertical="center" wrapText="true"/>
    </xf>
    <xf numFmtId="49" fontId="5" fillId="0" borderId="9" xfId="0" applyNumberFormat="true" applyFont="true" applyFill="true" applyBorder="true" applyAlignment="true">
      <alignment horizontal="center" vertical="center" wrapText="true"/>
    </xf>
    <xf numFmtId="0" fontId="5" fillId="0" borderId="9" xfId="0"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3" fillId="0" borderId="0" xfId="0" applyFont="true" applyFill="true" applyAlignment="true">
      <alignment horizontal="center" vertical="center"/>
    </xf>
    <xf numFmtId="49" fontId="3" fillId="0" borderId="9" xfId="0" applyNumberFormat="true" applyFont="true" applyFill="true" applyBorder="true" applyAlignment="true">
      <alignment horizontal="justify" vertical="center" wrapText="true"/>
    </xf>
    <xf numFmtId="49" fontId="3" fillId="0" borderId="9" xfId="0" applyNumberFormat="true" applyFont="true" applyFill="true" applyBorder="true" applyAlignment="true">
      <alignment horizontal="center" vertical="center" wrapText="true"/>
    </xf>
    <xf numFmtId="0" fontId="5" fillId="0" borderId="9" xfId="0" applyFont="true" applyFill="true" applyBorder="true" applyAlignment="true">
      <alignment horizontal="justify" vertical="center" wrapText="true"/>
    </xf>
    <xf numFmtId="0" fontId="5" fillId="0" borderId="2" xfId="0" applyFont="true" applyFill="true" applyBorder="true" applyAlignment="true">
      <alignment horizontal="center" vertical="center"/>
    </xf>
    <xf numFmtId="49" fontId="5" fillId="0" borderId="5" xfId="0" applyNumberFormat="true" applyFont="true" applyFill="true" applyBorder="true" applyAlignment="true">
      <alignment horizontal="center" vertical="center" wrapText="true"/>
    </xf>
    <xf numFmtId="49" fontId="3" fillId="0" borderId="5" xfId="0" applyNumberFormat="true" applyFont="true" applyFill="true" applyBorder="true" applyAlignment="true">
      <alignment horizontal="center" vertical="center" wrapText="true"/>
    </xf>
    <xf numFmtId="49" fontId="3" fillId="0" borderId="6" xfId="0" applyNumberFormat="true" applyFont="true" applyFill="true" applyBorder="true" applyAlignment="true">
      <alignment horizontal="center" vertical="center" wrapText="true"/>
    </xf>
    <xf numFmtId="49" fontId="3" fillId="0" borderId="7" xfId="0" applyNumberFormat="true" applyFont="true" applyFill="true" applyBorder="true" applyAlignment="true">
      <alignment horizontal="center" vertical="center" wrapText="true"/>
    </xf>
    <xf numFmtId="0" fontId="5" fillId="0" borderId="10" xfId="0" applyFont="true" applyFill="true" applyBorder="true" applyAlignment="true">
      <alignment horizontal="center" vertical="center" wrapText="true"/>
    </xf>
    <xf numFmtId="0" fontId="5" fillId="0" borderId="0" xfId="0" applyFont="true" applyFill="true" applyAlignment="true">
      <alignment horizontal="center" vertical="center" wrapText="true"/>
    </xf>
    <xf numFmtId="0" fontId="12" fillId="0" borderId="1" xfId="0" applyFont="true" applyFill="true" applyBorder="true" applyAlignment="true">
      <alignment horizontal="left" vertical="center" wrapText="true"/>
    </xf>
    <xf numFmtId="0" fontId="12" fillId="0" borderId="1" xfId="0" applyFont="true" applyFill="true" applyBorder="true" applyAlignment="true">
      <alignment horizontal="justify" vertical="center" wrapText="true"/>
    </xf>
    <xf numFmtId="0" fontId="5" fillId="0" borderId="2" xfId="0" applyFont="true" applyFill="true" applyBorder="true" applyAlignment="true">
      <alignment horizontal="justify" vertical="center" wrapText="true"/>
    </xf>
    <xf numFmtId="49" fontId="3" fillId="0" borderId="2" xfId="0" applyNumberFormat="true"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0" fontId="13"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justify" vertical="center"/>
    </xf>
    <xf numFmtId="0" fontId="5" fillId="0" borderId="1" xfId="0" applyNumberFormat="true" applyFont="true" applyFill="true" applyBorder="true" applyAlignment="true">
      <alignment horizontal="justify" vertical="center" wrapText="true"/>
    </xf>
    <xf numFmtId="0" fontId="14" fillId="0" borderId="1" xfId="0" applyNumberFormat="true" applyFont="true" applyFill="true" applyBorder="true" applyAlignment="true">
      <alignment horizontal="justify" vertical="center" wrapText="true"/>
    </xf>
    <xf numFmtId="0" fontId="15" fillId="0" borderId="1" xfId="22" applyFont="true" applyFill="true" applyBorder="true" applyAlignment="true">
      <alignment horizontal="center" vertical="center" wrapText="true"/>
    </xf>
    <xf numFmtId="0" fontId="3" fillId="0" borderId="1" xfId="0" applyNumberFormat="true" applyFont="true" applyFill="true" applyBorder="true" applyAlignment="true">
      <alignment horizontal="justify"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常规 5" xfId="19"/>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dxfs count="1">
    <dxf>
      <font>
        <color rgb="FF9C6500"/>
      </font>
      <fill>
        <patternFill patternType="solid">
          <bgColor rgb="FFFFEB9C"/>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jtxyzp@sina.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3"/>
  <sheetViews>
    <sheetView tabSelected="1" topLeftCell="A373" workbookViewId="0">
      <selection activeCell="M6" sqref="M6"/>
    </sheetView>
  </sheetViews>
  <sheetFormatPr defaultColWidth="9" defaultRowHeight="15.75"/>
  <cols>
    <col min="1" max="1" width="6.75" style="15" customWidth="true"/>
    <col min="2" max="2" width="17.75" style="15" customWidth="true"/>
    <col min="3" max="3" width="6" style="15" customWidth="true"/>
    <col min="4" max="4" width="17.25" style="15" customWidth="true"/>
    <col min="5" max="5" width="15.875" style="15" customWidth="true"/>
    <col min="6" max="6" width="14.375" style="15" customWidth="true"/>
    <col min="7" max="7" width="46.875" style="16" customWidth="true"/>
    <col min="8" max="8" width="12.25" style="15" customWidth="true"/>
    <col min="9" max="9" width="9" style="17"/>
    <col min="10" max="10" width="19.25" style="17" customWidth="true"/>
    <col min="11" max="11" width="11.75" style="15" customWidth="true"/>
    <col min="12" max="12" width="9" style="15"/>
    <col min="13" max="16384" width="9" style="18"/>
  </cols>
  <sheetData>
    <row r="1" ht="62" customHeight="true" spans="1:12">
      <c r="A1" s="19" t="s">
        <v>0</v>
      </c>
      <c r="B1" s="19"/>
      <c r="C1" s="19"/>
      <c r="D1" s="19"/>
      <c r="E1" s="19"/>
      <c r="F1" s="19"/>
      <c r="G1" s="39"/>
      <c r="H1" s="19"/>
      <c r="I1" s="19"/>
      <c r="J1" s="19"/>
      <c r="K1" s="19"/>
      <c r="L1" s="19"/>
    </row>
    <row r="2" s="1" customFormat="true" ht="36" customHeight="true" spans="1:12">
      <c r="A2" s="20" t="s">
        <v>1</v>
      </c>
      <c r="B2" s="20"/>
      <c r="C2" s="20"/>
      <c r="D2" s="20"/>
      <c r="E2" s="20"/>
      <c r="F2" s="20"/>
      <c r="G2" s="40"/>
      <c r="H2" s="20"/>
      <c r="I2" s="21"/>
      <c r="J2" s="21"/>
      <c r="K2" s="20"/>
      <c r="L2" s="20"/>
    </row>
    <row r="3" s="2" customFormat="true" ht="30" customHeight="true" spans="1:12">
      <c r="A3" s="21" t="s">
        <v>2</v>
      </c>
      <c r="B3" s="21" t="s">
        <v>3</v>
      </c>
      <c r="C3" s="21" t="s">
        <v>4</v>
      </c>
      <c r="D3" s="21" t="s">
        <v>5</v>
      </c>
      <c r="E3" s="41" t="s">
        <v>6</v>
      </c>
      <c r="F3" s="41"/>
      <c r="G3" s="42"/>
      <c r="H3" s="21" t="s">
        <v>7</v>
      </c>
      <c r="I3" s="21" t="s">
        <v>8</v>
      </c>
      <c r="J3" s="21" t="s">
        <v>9</v>
      </c>
      <c r="K3" s="21" t="s">
        <v>10</v>
      </c>
      <c r="L3" s="21" t="s">
        <v>11</v>
      </c>
    </row>
    <row r="4" s="2" customFormat="true" ht="30" customHeight="true" spans="1:12">
      <c r="A4" s="21"/>
      <c r="B4" s="21"/>
      <c r="C4" s="21"/>
      <c r="D4" s="21"/>
      <c r="E4" s="21" t="s">
        <v>12</v>
      </c>
      <c r="F4" s="21" t="s">
        <v>13</v>
      </c>
      <c r="G4" s="40" t="s">
        <v>14</v>
      </c>
      <c r="H4" s="21"/>
      <c r="I4" s="21"/>
      <c r="J4" s="21"/>
      <c r="K4" s="21"/>
      <c r="L4" s="21"/>
    </row>
    <row r="5" s="3" customFormat="true" ht="47.25" spans="1:12">
      <c r="A5" s="22">
        <v>1</v>
      </c>
      <c r="B5" s="23" t="s">
        <v>15</v>
      </c>
      <c r="C5" s="24">
        <v>3</v>
      </c>
      <c r="D5" s="25" t="s">
        <v>16</v>
      </c>
      <c r="E5" s="25" t="s">
        <v>17</v>
      </c>
      <c r="F5" s="25" t="s">
        <v>18</v>
      </c>
      <c r="G5" s="43" t="s">
        <v>19</v>
      </c>
      <c r="H5" s="23" t="s">
        <v>20</v>
      </c>
      <c r="I5" s="23" t="s">
        <v>21</v>
      </c>
      <c r="J5" s="22">
        <v>13938152730</v>
      </c>
      <c r="K5" s="23" t="s">
        <v>22</v>
      </c>
      <c r="L5" s="25" t="s">
        <v>23</v>
      </c>
    </row>
    <row r="6" s="3" customFormat="true" ht="63" spans="1:12">
      <c r="A6" s="26"/>
      <c r="B6" s="26"/>
      <c r="C6" s="24">
        <v>3</v>
      </c>
      <c r="D6" s="25" t="s">
        <v>24</v>
      </c>
      <c r="E6" s="25" t="s">
        <v>17</v>
      </c>
      <c r="F6" s="25" t="s">
        <v>18</v>
      </c>
      <c r="G6" s="43" t="s">
        <v>25</v>
      </c>
      <c r="H6" s="26"/>
      <c r="I6" s="26"/>
      <c r="J6" s="26"/>
      <c r="K6" s="26"/>
      <c r="L6" s="24"/>
    </row>
    <row r="7" s="3" customFormat="true" ht="94.5" spans="1:12">
      <c r="A7" s="26"/>
      <c r="B7" s="26"/>
      <c r="C7" s="24">
        <v>4</v>
      </c>
      <c r="D7" s="25" t="s">
        <v>26</v>
      </c>
      <c r="E7" s="25" t="s">
        <v>17</v>
      </c>
      <c r="F7" s="25" t="s">
        <v>27</v>
      </c>
      <c r="G7" s="43" t="s">
        <v>28</v>
      </c>
      <c r="H7" s="26"/>
      <c r="I7" s="26"/>
      <c r="J7" s="26"/>
      <c r="K7" s="26"/>
      <c r="L7" s="24"/>
    </row>
    <row r="8" s="3" customFormat="true" ht="110.25" spans="1:12">
      <c r="A8" s="26"/>
      <c r="B8" s="26"/>
      <c r="C8" s="24">
        <v>4</v>
      </c>
      <c r="D8" s="25" t="s">
        <v>29</v>
      </c>
      <c r="E8" s="25" t="s">
        <v>30</v>
      </c>
      <c r="F8" s="25" t="s">
        <v>18</v>
      </c>
      <c r="G8" s="43" t="s">
        <v>31</v>
      </c>
      <c r="H8" s="26"/>
      <c r="I8" s="26"/>
      <c r="J8" s="26"/>
      <c r="K8" s="26"/>
      <c r="L8" s="24"/>
    </row>
    <row r="9" s="3" customFormat="true" ht="78.75" spans="1:12">
      <c r="A9" s="26"/>
      <c r="B9" s="26"/>
      <c r="C9" s="24">
        <v>8</v>
      </c>
      <c r="D9" s="25" t="s">
        <v>32</v>
      </c>
      <c r="E9" s="25" t="s">
        <v>33</v>
      </c>
      <c r="F9" s="25" t="s">
        <v>27</v>
      </c>
      <c r="G9" s="43" t="s">
        <v>34</v>
      </c>
      <c r="H9" s="26"/>
      <c r="I9" s="26"/>
      <c r="J9" s="26"/>
      <c r="K9" s="26"/>
      <c r="L9" s="24"/>
    </row>
    <row r="10" s="3" customFormat="true" ht="47.25" spans="1:12">
      <c r="A10" s="26"/>
      <c r="B10" s="26"/>
      <c r="C10" s="24">
        <v>8</v>
      </c>
      <c r="D10" s="25" t="s">
        <v>35</v>
      </c>
      <c r="E10" s="25" t="s">
        <v>36</v>
      </c>
      <c r="F10" s="25" t="s">
        <v>27</v>
      </c>
      <c r="G10" s="43" t="s">
        <v>37</v>
      </c>
      <c r="H10" s="26"/>
      <c r="I10" s="26"/>
      <c r="J10" s="26"/>
      <c r="K10" s="26"/>
      <c r="L10" s="24"/>
    </row>
    <row r="11" s="3" customFormat="true" ht="110.25" spans="1:12">
      <c r="A11" s="26"/>
      <c r="B11" s="26"/>
      <c r="C11" s="24">
        <v>8</v>
      </c>
      <c r="D11" s="25" t="s">
        <v>38</v>
      </c>
      <c r="E11" s="25" t="s">
        <v>39</v>
      </c>
      <c r="F11" s="25" t="s">
        <v>27</v>
      </c>
      <c r="G11" s="43" t="s">
        <v>40</v>
      </c>
      <c r="H11" s="26"/>
      <c r="I11" s="26"/>
      <c r="J11" s="26"/>
      <c r="K11" s="26"/>
      <c r="L11" s="24"/>
    </row>
    <row r="12" s="3" customFormat="true" ht="63" spans="1:12">
      <c r="A12" s="26"/>
      <c r="B12" s="26"/>
      <c r="C12" s="24">
        <v>2</v>
      </c>
      <c r="D12" s="25" t="s">
        <v>41</v>
      </c>
      <c r="E12" s="25" t="s">
        <v>42</v>
      </c>
      <c r="F12" s="25" t="s">
        <v>27</v>
      </c>
      <c r="G12" s="43" t="s">
        <v>43</v>
      </c>
      <c r="H12" s="26"/>
      <c r="I12" s="26"/>
      <c r="J12" s="26"/>
      <c r="K12" s="26"/>
      <c r="L12" s="24"/>
    </row>
    <row r="13" s="3" customFormat="true" ht="141.75" spans="1:12">
      <c r="A13" s="26"/>
      <c r="B13" s="26"/>
      <c r="C13" s="24">
        <v>1</v>
      </c>
      <c r="D13" s="25" t="s">
        <v>44</v>
      </c>
      <c r="E13" s="25" t="s">
        <v>45</v>
      </c>
      <c r="F13" s="25" t="s">
        <v>27</v>
      </c>
      <c r="G13" s="43" t="s">
        <v>46</v>
      </c>
      <c r="H13" s="26"/>
      <c r="I13" s="26"/>
      <c r="J13" s="26"/>
      <c r="K13" s="26"/>
      <c r="L13" s="24"/>
    </row>
    <row r="14" s="3" customFormat="true" ht="299.25" spans="1:12">
      <c r="A14" s="26"/>
      <c r="B14" s="26"/>
      <c r="C14" s="24">
        <v>2</v>
      </c>
      <c r="D14" s="25" t="s">
        <v>47</v>
      </c>
      <c r="E14" s="25" t="s">
        <v>48</v>
      </c>
      <c r="F14" s="25" t="s">
        <v>27</v>
      </c>
      <c r="G14" s="43" t="s">
        <v>49</v>
      </c>
      <c r="H14" s="26"/>
      <c r="I14" s="26"/>
      <c r="J14" s="26"/>
      <c r="K14" s="26"/>
      <c r="L14" s="24"/>
    </row>
    <row r="15" s="3" customFormat="true" ht="126" spans="1:12">
      <c r="A15" s="26"/>
      <c r="B15" s="26"/>
      <c r="C15" s="24">
        <v>3</v>
      </c>
      <c r="D15" s="25" t="s">
        <v>50</v>
      </c>
      <c r="E15" s="25" t="s">
        <v>51</v>
      </c>
      <c r="F15" s="25" t="s">
        <v>27</v>
      </c>
      <c r="G15" s="43" t="s">
        <v>52</v>
      </c>
      <c r="H15" s="26"/>
      <c r="I15" s="26"/>
      <c r="J15" s="26"/>
      <c r="K15" s="26"/>
      <c r="L15" s="24"/>
    </row>
    <row r="16" s="3" customFormat="true" ht="47.25" spans="1:12">
      <c r="A16" s="26"/>
      <c r="B16" s="26"/>
      <c r="C16" s="24">
        <v>1</v>
      </c>
      <c r="D16" s="24" t="s">
        <v>53</v>
      </c>
      <c r="E16" s="25" t="s">
        <v>54</v>
      </c>
      <c r="F16" s="25" t="s">
        <v>18</v>
      </c>
      <c r="G16" s="43" t="s">
        <v>55</v>
      </c>
      <c r="H16" s="26"/>
      <c r="I16" s="26"/>
      <c r="J16" s="26"/>
      <c r="K16" s="26"/>
      <c r="L16" s="24"/>
    </row>
    <row r="17" s="3" customFormat="true" ht="63" spans="1:12">
      <c r="A17" s="26"/>
      <c r="B17" s="26"/>
      <c r="C17" s="24">
        <v>1</v>
      </c>
      <c r="D17" s="25" t="s">
        <v>56</v>
      </c>
      <c r="E17" s="25" t="s">
        <v>54</v>
      </c>
      <c r="F17" s="25" t="s">
        <v>18</v>
      </c>
      <c r="G17" s="43" t="s">
        <v>57</v>
      </c>
      <c r="H17" s="26"/>
      <c r="I17" s="26"/>
      <c r="J17" s="26"/>
      <c r="K17" s="26"/>
      <c r="L17" s="24"/>
    </row>
    <row r="18" s="3" customFormat="true" ht="126" spans="1:12">
      <c r="A18" s="27"/>
      <c r="B18" s="27"/>
      <c r="C18" s="24">
        <v>1</v>
      </c>
      <c r="D18" s="25" t="s">
        <v>58</v>
      </c>
      <c r="E18" s="25" t="s">
        <v>59</v>
      </c>
      <c r="F18" s="25" t="s">
        <v>18</v>
      </c>
      <c r="G18" s="43" t="s">
        <v>60</v>
      </c>
      <c r="H18" s="27"/>
      <c r="I18" s="27"/>
      <c r="J18" s="27"/>
      <c r="K18" s="27"/>
      <c r="L18" s="24"/>
    </row>
    <row r="19" s="3" customFormat="true" ht="63" spans="1:12">
      <c r="A19" s="22">
        <v>2</v>
      </c>
      <c r="B19" s="23" t="s">
        <v>61</v>
      </c>
      <c r="C19" s="22">
        <v>2</v>
      </c>
      <c r="D19" s="23" t="s">
        <v>62</v>
      </c>
      <c r="E19" s="25" t="s">
        <v>63</v>
      </c>
      <c r="F19" s="25" t="s">
        <v>27</v>
      </c>
      <c r="G19" s="44" t="s">
        <v>64</v>
      </c>
      <c r="H19" s="22" t="s">
        <v>65</v>
      </c>
      <c r="I19" s="23" t="s">
        <v>66</v>
      </c>
      <c r="J19" s="22">
        <v>17639188192</v>
      </c>
      <c r="K19" s="25" t="s">
        <v>67</v>
      </c>
      <c r="L19" s="25" t="s">
        <v>23</v>
      </c>
    </row>
    <row r="20" s="3" customFormat="true" ht="110.25" spans="1:12">
      <c r="A20" s="26"/>
      <c r="B20" s="26"/>
      <c r="C20" s="22">
        <v>5</v>
      </c>
      <c r="D20" s="23" t="s">
        <v>68</v>
      </c>
      <c r="E20" s="25" t="s">
        <v>69</v>
      </c>
      <c r="F20" s="25" t="s">
        <v>27</v>
      </c>
      <c r="G20" s="44" t="s">
        <v>70</v>
      </c>
      <c r="H20" s="22" t="s">
        <v>71</v>
      </c>
      <c r="I20" s="26"/>
      <c r="J20" s="26"/>
      <c r="K20" s="25" t="s">
        <v>67</v>
      </c>
      <c r="L20" s="24"/>
    </row>
    <row r="21" s="3" customFormat="true" ht="94.5" spans="1:12">
      <c r="A21" s="27"/>
      <c r="B21" s="27"/>
      <c r="C21" s="24">
        <v>2</v>
      </c>
      <c r="D21" s="25" t="s">
        <v>72</v>
      </c>
      <c r="E21" s="25" t="s">
        <v>73</v>
      </c>
      <c r="F21" s="25" t="s">
        <v>27</v>
      </c>
      <c r="G21" s="43" t="s">
        <v>74</v>
      </c>
      <c r="H21" s="24" t="s">
        <v>75</v>
      </c>
      <c r="I21" s="27"/>
      <c r="J21" s="27"/>
      <c r="K21" s="25" t="s">
        <v>67</v>
      </c>
      <c r="L21" s="24"/>
    </row>
    <row r="22" s="3" customFormat="true" ht="47.25" spans="1:12">
      <c r="A22" s="22">
        <v>3</v>
      </c>
      <c r="B22" s="23" t="s">
        <v>76</v>
      </c>
      <c r="C22" s="24">
        <v>10</v>
      </c>
      <c r="D22" s="25" t="s">
        <v>77</v>
      </c>
      <c r="E22" s="25" t="s">
        <v>78</v>
      </c>
      <c r="F22" s="25" t="s">
        <v>27</v>
      </c>
      <c r="G22" s="43" t="s">
        <v>79</v>
      </c>
      <c r="H22" s="24" t="s">
        <v>80</v>
      </c>
      <c r="I22" s="23" t="s">
        <v>81</v>
      </c>
      <c r="J22" s="22" t="s">
        <v>82</v>
      </c>
      <c r="K22" s="54" t="s">
        <v>22</v>
      </c>
      <c r="L22" s="25" t="s">
        <v>83</v>
      </c>
    </row>
    <row r="23" s="3" customFormat="true" ht="47.25" spans="1:12">
      <c r="A23" s="26"/>
      <c r="B23" s="26"/>
      <c r="C23" s="24">
        <v>5</v>
      </c>
      <c r="D23" s="25" t="s">
        <v>84</v>
      </c>
      <c r="E23" s="25" t="s">
        <v>85</v>
      </c>
      <c r="F23" s="25" t="s">
        <v>27</v>
      </c>
      <c r="G23" s="43" t="s">
        <v>86</v>
      </c>
      <c r="H23" s="24" t="s">
        <v>87</v>
      </c>
      <c r="I23" s="26"/>
      <c r="J23" s="26"/>
      <c r="K23" s="55"/>
      <c r="L23" s="24"/>
    </row>
    <row r="24" s="3" customFormat="true" ht="47.25" spans="1:12">
      <c r="A24" s="26"/>
      <c r="B24" s="26"/>
      <c r="C24" s="24">
        <v>10</v>
      </c>
      <c r="D24" s="25" t="s">
        <v>88</v>
      </c>
      <c r="E24" s="25" t="s">
        <v>89</v>
      </c>
      <c r="F24" s="25" t="s">
        <v>27</v>
      </c>
      <c r="G24" s="43" t="s">
        <v>90</v>
      </c>
      <c r="H24" s="25" t="s">
        <v>91</v>
      </c>
      <c r="I24" s="26"/>
      <c r="J24" s="26"/>
      <c r="K24" s="55"/>
      <c r="L24" s="24"/>
    </row>
    <row r="25" s="3" customFormat="true" ht="47.25" spans="1:12">
      <c r="A25" s="26"/>
      <c r="B25" s="26"/>
      <c r="C25" s="24">
        <v>10</v>
      </c>
      <c r="D25" s="25" t="s">
        <v>92</v>
      </c>
      <c r="E25" s="25" t="s">
        <v>93</v>
      </c>
      <c r="F25" s="25" t="s">
        <v>27</v>
      </c>
      <c r="G25" s="43" t="s">
        <v>94</v>
      </c>
      <c r="H25" s="25" t="s">
        <v>91</v>
      </c>
      <c r="I25" s="26"/>
      <c r="J25" s="26"/>
      <c r="K25" s="55"/>
      <c r="L25" s="24"/>
    </row>
    <row r="26" s="3" customFormat="true" ht="78.75" spans="1:12">
      <c r="A26" s="26"/>
      <c r="B26" s="26"/>
      <c r="C26" s="24">
        <v>2</v>
      </c>
      <c r="D26" s="25" t="s">
        <v>95</v>
      </c>
      <c r="E26" s="25" t="s">
        <v>96</v>
      </c>
      <c r="F26" s="25" t="s">
        <v>27</v>
      </c>
      <c r="G26" s="43" t="s">
        <v>97</v>
      </c>
      <c r="H26" s="24" t="s">
        <v>87</v>
      </c>
      <c r="I26" s="26"/>
      <c r="J26" s="26"/>
      <c r="K26" s="55"/>
      <c r="L26" s="24"/>
    </row>
    <row r="27" s="3" customFormat="true" ht="47.25" spans="1:12">
      <c r="A27" s="26"/>
      <c r="B27" s="26"/>
      <c r="C27" s="24">
        <v>2</v>
      </c>
      <c r="D27" s="25" t="s">
        <v>98</v>
      </c>
      <c r="E27" s="25" t="s">
        <v>99</v>
      </c>
      <c r="F27" s="25" t="s">
        <v>27</v>
      </c>
      <c r="G27" s="43" t="s">
        <v>100</v>
      </c>
      <c r="H27" s="24" t="s">
        <v>87</v>
      </c>
      <c r="I27" s="26"/>
      <c r="J27" s="26"/>
      <c r="K27" s="55"/>
      <c r="L27" s="24"/>
    </row>
    <row r="28" s="3" customFormat="true" ht="31.5" spans="1:12">
      <c r="A28" s="26"/>
      <c r="B28" s="26"/>
      <c r="C28" s="24">
        <v>2</v>
      </c>
      <c r="D28" s="25" t="s">
        <v>101</v>
      </c>
      <c r="E28" s="25" t="s">
        <v>102</v>
      </c>
      <c r="F28" s="25" t="s">
        <v>27</v>
      </c>
      <c r="G28" s="45" t="s">
        <v>103</v>
      </c>
      <c r="H28" s="24" t="s">
        <v>87</v>
      </c>
      <c r="I28" s="26"/>
      <c r="J28" s="26"/>
      <c r="K28" s="55"/>
      <c r="L28" s="24"/>
    </row>
    <row r="29" s="3" customFormat="true" ht="47.25" spans="1:12">
      <c r="A29" s="27"/>
      <c r="B29" s="27"/>
      <c r="C29" s="24">
        <v>5</v>
      </c>
      <c r="D29" s="25" t="s">
        <v>104</v>
      </c>
      <c r="E29" s="25" t="s">
        <v>105</v>
      </c>
      <c r="F29" s="25" t="s">
        <v>27</v>
      </c>
      <c r="G29" s="43" t="s">
        <v>106</v>
      </c>
      <c r="H29" s="24" t="s">
        <v>107</v>
      </c>
      <c r="I29" s="27"/>
      <c r="J29" s="27"/>
      <c r="K29" s="56"/>
      <c r="L29" s="24"/>
    </row>
    <row r="30" s="3" customFormat="true" ht="315" spans="1:12">
      <c r="A30" s="24">
        <v>4</v>
      </c>
      <c r="B30" s="25" t="s">
        <v>108</v>
      </c>
      <c r="C30" s="24">
        <v>1</v>
      </c>
      <c r="D30" s="25" t="s">
        <v>109</v>
      </c>
      <c r="E30" s="25" t="s">
        <v>110</v>
      </c>
      <c r="F30" s="25" t="s">
        <v>27</v>
      </c>
      <c r="G30" s="43" t="s">
        <v>111</v>
      </c>
      <c r="H30" s="24" t="s">
        <v>112</v>
      </c>
      <c r="I30" s="25" t="s">
        <v>113</v>
      </c>
      <c r="J30" s="24">
        <v>13782865444</v>
      </c>
      <c r="K30" s="25" t="s">
        <v>67</v>
      </c>
      <c r="L30" s="25" t="s">
        <v>114</v>
      </c>
    </row>
    <row r="31" s="4" customFormat="true" ht="173.25" spans="1:12">
      <c r="A31" s="26">
        <v>5</v>
      </c>
      <c r="B31" s="28" t="s">
        <v>115</v>
      </c>
      <c r="C31" s="24">
        <v>3</v>
      </c>
      <c r="D31" s="28" t="s">
        <v>116</v>
      </c>
      <c r="E31" s="28" t="s">
        <v>117</v>
      </c>
      <c r="F31" s="28" t="s">
        <v>27</v>
      </c>
      <c r="G31" s="46" t="s">
        <v>118</v>
      </c>
      <c r="H31" s="29" t="s">
        <v>119</v>
      </c>
      <c r="I31" s="25" t="s">
        <v>120</v>
      </c>
      <c r="J31" s="57">
        <v>13462868881</v>
      </c>
      <c r="K31" s="58" t="s">
        <v>121</v>
      </c>
      <c r="L31" s="58" t="s">
        <v>23</v>
      </c>
    </row>
    <row r="32" s="4" customFormat="true" ht="78.75" spans="1:12">
      <c r="A32" s="26"/>
      <c r="B32" s="29"/>
      <c r="C32" s="24">
        <v>5</v>
      </c>
      <c r="D32" s="28" t="s">
        <v>77</v>
      </c>
      <c r="E32" s="28" t="s">
        <v>122</v>
      </c>
      <c r="F32" s="25" t="s">
        <v>18</v>
      </c>
      <c r="G32" s="47" t="s">
        <v>123</v>
      </c>
      <c r="H32" s="29" t="s">
        <v>124</v>
      </c>
      <c r="I32" s="24"/>
      <c r="J32" s="59"/>
      <c r="K32" s="59"/>
      <c r="L32" s="59"/>
    </row>
    <row r="33" s="4" customFormat="true" ht="78.75" spans="1:12">
      <c r="A33" s="27"/>
      <c r="B33" s="29"/>
      <c r="C33" s="24">
        <v>5</v>
      </c>
      <c r="D33" s="28" t="s">
        <v>125</v>
      </c>
      <c r="E33" s="28" t="s">
        <v>126</v>
      </c>
      <c r="F33" s="25" t="s">
        <v>18</v>
      </c>
      <c r="G33" s="47" t="s">
        <v>127</v>
      </c>
      <c r="H33" s="29" t="s">
        <v>124</v>
      </c>
      <c r="I33" s="24"/>
      <c r="J33" s="60"/>
      <c r="K33" s="60"/>
      <c r="L33" s="60"/>
    </row>
    <row r="34" s="3" customFormat="true" ht="110.25" spans="1:12">
      <c r="A34" s="22">
        <v>6</v>
      </c>
      <c r="B34" s="23" t="s">
        <v>128</v>
      </c>
      <c r="C34" s="24">
        <v>1</v>
      </c>
      <c r="D34" s="25" t="s">
        <v>129</v>
      </c>
      <c r="E34" s="25" t="s">
        <v>130</v>
      </c>
      <c r="F34" s="25" t="s">
        <v>18</v>
      </c>
      <c r="G34" s="43" t="s">
        <v>131</v>
      </c>
      <c r="H34" s="24" t="s">
        <v>132</v>
      </c>
      <c r="I34" s="23" t="s">
        <v>133</v>
      </c>
      <c r="J34" s="22">
        <v>15090352580</v>
      </c>
      <c r="K34" s="25" t="s">
        <v>22</v>
      </c>
      <c r="L34" s="25" t="s">
        <v>23</v>
      </c>
    </row>
    <row r="35" s="3" customFormat="true" ht="204.75" spans="1:12">
      <c r="A35" s="27"/>
      <c r="B35" s="27"/>
      <c r="C35" s="24">
        <v>1</v>
      </c>
      <c r="D35" s="25" t="s">
        <v>134</v>
      </c>
      <c r="E35" s="25" t="s">
        <v>130</v>
      </c>
      <c r="F35" s="25" t="s">
        <v>27</v>
      </c>
      <c r="G35" s="43" t="s">
        <v>135</v>
      </c>
      <c r="H35" s="24" t="s">
        <v>87</v>
      </c>
      <c r="I35" s="27"/>
      <c r="J35" s="27"/>
      <c r="K35" s="25" t="s">
        <v>22</v>
      </c>
      <c r="L35" s="24"/>
    </row>
    <row r="36" s="3" customFormat="true" ht="31.5" spans="1:12">
      <c r="A36" s="24">
        <v>7</v>
      </c>
      <c r="B36" s="30" t="s">
        <v>136</v>
      </c>
      <c r="C36" s="31">
        <v>3</v>
      </c>
      <c r="D36" s="30" t="s">
        <v>137</v>
      </c>
      <c r="E36" s="25" t="s">
        <v>138</v>
      </c>
      <c r="F36" s="25" t="s">
        <v>27</v>
      </c>
      <c r="G36" s="48" t="s">
        <v>139</v>
      </c>
      <c r="H36" s="31" t="s">
        <v>140</v>
      </c>
      <c r="I36" s="30" t="s">
        <v>141</v>
      </c>
      <c r="J36" s="31">
        <v>18639101174</v>
      </c>
      <c r="K36" s="25" t="s">
        <v>121</v>
      </c>
      <c r="L36" s="25" t="s">
        <v>23</v>
      </c>
    </row>
    <row r="37" s="3" customFormat="true" ht="31.5" spans="1:12">
      <c r="A37" s="24">
        <v>8</v>
      </c>
      <c r="B37" s="25" t="s">
        <v>142</v>
      </c>
      <c r="C37" s="24">
        <v>3</v>
      </c>
      <c r="D37" s="25" t="s">
        <v>143</v>
      </c>
      <c r="E37" s="25" t="s">
        <v>144</v>
      </c>
      <c r="F37" s="25" t="s">
        <v>145</v>
      </c>
      <c r="G37" s="43" t="s">
        <v>146</v>
      </c>
      <c r="H37" s="24" t="s">
        <v>112</v>
      </c>
      <c r="I37" s="25" t="s">
        <v>147</v>
      </c>
      <c r="J37" s="24">
        <v>18749799828</v>
      </c>
      <c r="K37" s="25" t="s">
        <v>121</v>
      </c>
      <c r="L37" s="25" t="s">
        <v>114</v>
      </c>
    </row>
    <row r="38" s="3" customFormat="true" ht="47.25" spans="1:12">
      <c r="A38" s="27">
        <v>9</v>
      </c>
      <c r="B38" s="32" t="s">
        <v>148</v>
      </c>
      <c r="C38" s="24">
        <v>1</v>
      </c>
      <c r="D38" s="25" t="s">
        <v>149</v>
      </c>
      <c r="E38" s="25" t="s">
        <v>110</v>
      </c>
      <c r="F38" s="25" t="s">
        <v>27</v>
      </c>
      <c r="G38" s="43" t="s">
        <v>150</v>
      </c>
      <c r="H38" s="24" t="s">
        <v>151</v>
      </c>
      <c r="I38" s="25" t="s">
        <v>152</v>
      </c>
      <c r="J38" s="24">
        <v>15346197654</v>
      </c>
      <c r="K38" s="25" t="s">
        <v>67</v>
      </c>
      <c r="L38" s="25" t="s">
        <v>114</v>
      </c>
    </row>
    <row r="39" s="4" customFormat="true" ht="47.25" spans="1:12">
      <c r="A39" s="26">
        <v>10</v>
      </c>
      <c r="B39" s="28" t="s">
        <v>153</v>
      </c>
      <c r="C39" s="24">
        <v>2</v>
      </c>
      <c r="D39" s="28" t="s">
        <v>154</v>
      </c>
      <c r="E39" s="28" t="s">
        <v>17</v>
      </c>
      <c r="F39" s="25" t="s">
        <v>18</v>
      </c>
      <c r="G39" s="47" t="s">
        <v>155</v>
      </c>
      <c r="H39" s="29" t="s">
        <v>156</v>
      </c>
      <c r="I39" s="25" t="s">
        <v>157</v>
      </c>
      <c r="J39" s="36">
        <v>18039137298</v>
      </c>
      <c r="K39" s="61" t="s">
        <v>121</v>
      </c>
      <c r="L39" s="61" t="s">
        <v>23</v>
      </c>
    </row>
    <row r="40" s="4" customFormat="true" ht="31.5" spans="1:12">
      <c r="A40" s="27"/>
      <c r="B40" s="29"/>
      <c r="C40" s="24">
        <v>2</v>
      </c>
      <c r="D40" s="28" t="s">
        <v>158</v>
      </c>
      <c r="E40" s="28" t="s">
        <v>159</v>
      </c>
      <c r="F40" s="28" t="s">
        <v>27</v>
      </c>
      <c r="G40" s="47" t="s">
        <v>160</v>
      </c>
      <c r="H40" s="29" t="s">
        <v>119</v>
      </c>
      <c r="I40" s="24"/>
      <c r="J40" s="24"/>
      <c r="K40" s="27"/>
      <c r="L40" s="27"/>
    </row>
    <row r="41" s="4" customFormat="true" ht="31.5" spans="1:12">
      <c r="A41" s="27">
        <v>11</v>
      </c>
      <c r="B41" s="25" t="s">
        <v>161</v>
      </c>
      <c r="C41" s="24">
        <v>1</v>
      </c>
      <c r="D41" s="25" t="s">
        <v>162</v>
      </c>
      <c r="E41" s="25" t="s">
        <v>163</v>
      </c>
      <c r="F41" s="28" t="s">
        <v>27</v>
      </c>
      <c r="G41" s="45" t="s">
        <v>164</v>
      </c>
      <c r="H41" s="29" t="s">
        <v>124</v>
      </c>
      <c r="I41" s="25" t="s">
        <v>165</v>
      </c>
      <c r="J41" s="24">
        <v>13683818168</v>
      </c>
      <c r="K41" s="32" t="s">
        <v>121</v>
      </c>
      <c r="L41" s="32" t="s">
        <v>166</v>
      </c>
    </row>
    <row r="42" s="4" customFormat="true" ht="157.5" spans="1:12">
      <c r="A42" s="27">
        <v>12</v>
      </c>
      <c r="B42" s="28" t="s">
        <v>167</v>
      </c>
      <c r="C42" s="24">
        <v>3</v>
      </c>
      <c r="D42" s="28" t="s">
        <v>168</v>
      </c>
      <c r="E42" s="28" t="s">
        <v>169</v>
      </c>
      <c r="F42" s="25" t="s">
        <v>18</v>
      </c>
      <c r="G42" s="46" t="s">
        <v>170</v>
      </c>
      <c r="H42" s="29" t="s">
        <v>156</v>
      </c>
      <c r="I42" s="62" t="s">
        <v>171</v>
      </c>
      <c r="J42" s="36">
        <v>18639120426</v>
      </c>
      <c r="K42" s="32" t="s">
        <v>121</v>
      </c>
      <c r="L42" s="32" t="s">
        <v>172</v>
      </c>
    </row>
    <row r="43" s="4" customFormat="true" ht="63" spans="1:12">
      <c r="A43" s="26">
        <v>13</v>
      </c>
      <c r="B43" s="25" t="s">
        <v>173</v>
      </c>
      <c r="C43" s="24">
        <v>1</v>
      </c>
      <c r="D43" s="25" t="s">
        <v>174</v>
      </c>
      <c r="E43" s="25" t="s">
        <v>175</v>
      </c>
      <c r="F43" s="28" t="s">
        <v>27</v>
      </c>
      <c r="G43" s="43" t="s">
        <v>176</v>
      </c>
      <c r="H43" s="29" t="s">
        <v>119</v>
      </c>
      <c r="I43" s="61" t="s">
        <v>177</v>
      </c>
      <c r="J43" s="26">
        <v>15938107269</v>
      </c>
      <c r="K43" s="61" t="s">
        <v>121</v>
      </c>
      <c r="L43" s="61" t="s">
        <v>178</v>
      </c>
    </row>
    <row r="44" s="4" customFormat="true" ht="78.75" spans="1:12">
      <c r="A44" s="27"/>
      <c r="B44" s="24"/>
      <c r="C44" s="24">
        <v>1</v>
      </c>
      <c r="D44" s="28" t="s">
        <v>179</v>
      </c>
      <c r="E44" s="25" t="s">
        <v>175</v>
      </c>
      <c r="F44" s="28" t="s">
        <v>27</v>
      </c>
      <c r="G44" s="43" t="s">
        <v>180</v>
      </c>
      <c r="H44" s="29" t="s">
        <v>119</v>
      </c>
      <c r="I44" s="27"/>
      <c r="J44" s="27"/>
      <c r="K44" s="27"/>
      <c r="L44" s="27"/>
    </row>
    <row r="45" ht="36" customHeight="true" spans="1:12">
      <c r="A45" s="33" t="s">
        <v>181</v>
      </c>
      <c r="B45" s="34"/>
      <c r="C45" s="34"/>
      <c r="D45" s="34"/>
      <c r="E45" s="34"/>
      <c r="F45" s="34"/>
      <c r="G45" s="49"/>
      <c r="H45" s="34"/>
      <c r="I45" s="63"/>
      <c r="J45" s="63"/>
      <c r="K45" s="34"/>
      <c r="L45" s="34"/>
    </row>
    <row r="46" s="3" customFormat="true" ht="30" customHeight="true" spans="1:12">
      <c r="A46" s="21" t="s">
        <v>2</v>
      </c>
      <c r="B46" s="21" t="s">
        <v>3</v>
      </c>
      <c r="C46" s="21" t="s">
        <v>4</v>
      </c>
      <c r="D46" s="21" t="s">
        <v>5</v>
      </c>
      <c r="E46" s="41" t="s">
        <v>6</v>
      </c>
      <c r="F46" s="50"/>
      <c r="G46" s="51"/>
      <c r="H46" s="21" t="s">
        <v>182</v>
      </c>
      <c r="I46" s="21" t="s">
        <v>8</v>
      </c>
      <c r="J46" s="21" t="s">
        <v>9</v>
      </c>
      <c r="K46" s="21" t="s">
        <v>10</v>
      </c>
      <c r="L46" s="21" t="s">
        <v>11</v>
      </c>
    </row>
    <row r="47" s="3" customFormat="true" ht="30" customHeight="true" spans="1:12">
      <c r="A47" s="35"/>
      <c r="B47" s="35"/>
      <c r="C47" s="35"/>
      <c r="D47" s="35"/>
      <c r="E47" s="21" t="s">
        <v>12</v>
      </c>
      <c r="F47" s="21" t="s">
        <v>13</v>
      </c>
      <c r="G47" s="40" t="s">
        <v>14</v>
      </c>
      <c r="H47" s="35"/>
      <c r="I47" s="35"/>
      <c r="J47" s="21"/>
      <c r="K47" s="35"/>
      <c r="L47" s="35"/>
    </row>
    <row r="48" s="3" customFormat="true" ht="157.5" spans="1:12">
      <c r="A48" s="22">
        <v>1</v>
      </c>
      <c r="B48" s="23" t="s">
        <v>183</v>
      </c>
      <c r="C48" s="24">
        <v>2</v>
      </c>
      <c r="D48" s="25" t="s">
        <v>184</v>
      </c>
      <c r="E48" s="25" t="s">
        <v>185</v>
      </c>
      <c r="F48" s="25" t="s">
        <v>18</v>
      </c>
      <c r="G48" s="43" t="s">
        <v>186</v>
      </c>
      <c r="H48" s="24" t="s">
        <v>87</v>
      </c>
      <c r="I48" s="23" t="s">
        <v>187</v>
      </c>
      <c r="J48" s="22">
        <v>15514080568</v>
      </c>
      <c r="K48" s="25" t="s">
        <v>67</v>
      </c>
      <c r="L48" s="25" t="s">
        <v>188</v>
      </c>
    </row>
    <row r="49" s="3" customFormat="true" ht="63" spans="1:12">
      <c r="A49" s="27"/>
      <c r="B49" s="27"/>
      <c r="C49" s="24">
        <v>1</v>
      </c>
      <c r="D49" s="25" t="s">
        <v>189</v>
      </c>
      <c r="E49" s="25" t="s">
        <v>190</v>
      </c>
      <c r="F49" s="25" t="s">
        <v>27</v>
      </c>
      <c r="G49" s="43" t="s">
        <v>191</v>
      </c>
      <c r="H49" s="24" t="s">
        <v>151</v>
      </c>
      <c r="I49" s="27"/>
      <c r="J49" s="27"/>
      <c r="K49" s="25" t="s">
        <v>121</v>
      </c>
      <c r="L49" s="24"/>
    </row>
    <row r="50" s="4" customFormat="true" ht="299.25" spans="1:12">
      <c r="A50" s="26">
        <v>2</v>
      </c>
      <c r="B50" s="28" t="s">
        <v>192</v>
      </c>
      <c r="C50" s="24">
        <v>3</v>
      </c>
      <c r="D50" s="28" t="s">
        <v>193</v>
      </c>
      <c r="E50" s="25" t="s">
        <v>194</v>
      </c>
      <c r="F50" s="25" t="s">
        <v>18</v>
      </c>
      <c r="G50" s="46" t="s">
        <v>195</v>
      </c>
      <c r="H50" s="29" t="s">
        <v>124</v>
      </c>
      <c r="I50" s="61" t="s">
        <v>196</v>
      </c>
      <c r="J50" s="26" t="s">
        <v>197</v>
      </c>
      <c r="K50" s="61" t="s">
        <v>121</v>
      </c>
      <c r="L50" s="61" t="s">
        <v>83</v>
      </c>
    </row>
    <row r="51" s="4" customFormat="true" ht="63" spans="1:12">
      <c r="A51" s="27"/>
      <c r="B51" s="29"/>
      <c r="C51" s="24">
        <v>5</v>
      </c>
      <c r="D51" s="28" t="s">
        <v>198</v>
      </c>
      <c r="E51" s="25" t="s">
        <v>199</v>
      </c>
      <c r="F51" s="28" t="s">
        <v>27</v>
      </c>
      <c r="G51" s="47" t="s">
        <v>200</v>
      </c>
      <c r="H51" s="29" t="s">
        <v>119</v>
      </c>
      <c r="I51" s="27"/>
      <c r="J51" s="27"/>
      <c r="K51" s="27"/>
      <c r="L51" s="27"/>
    </row>
    <row r="52" s="4" customFormat="true" ht="173.25" spans="1:12">
      <c r="A52" s="26">
        <v>3</v>
      </c>
      <c r="B52" s="25" t="s">
        <v>201</v>
      </c>
      <c r="C52" s="24">
        <v>5</v>
      </c>
      <c r="D52" s="25" t="s">
        <v>202</v>
      </c>
      <c r="E52" s="25" t="s">
        <v>203</v>
      </c>
      <c r="F52" s="28" t="s">
        <v>27</v>
      </c>
      <c r="G52" s="43" t="s">
        <v>204</v>
      </c>
      <c r="H52" s="29" t="s">
        <v>119</v>
      </c>
      <c r="I52" s="61" t="s">
        <v>205</v>
      </c>
      <c r="J52" s="26">
        <v>15939165870</v>
      </c>
      <c r="K52" s="61" t="s">
        <v>121</v>
      </c>
      <c r="L52" s="61" t="s">
        <v>188</v>
      </c>
    </row>
    <row r="53" s="4" customFormat="true" ht="220.5" spans="1:12">
      <c r="A53" s="26"/>
      <c r="B53" s="24"/>
      <c r="C53" s="24">
        <v>3</v>
      </c>
      <c r="D53" s="25" t="s">
        <v>125</v>
      </c>
      <c r="E53" s="25" t="s">
        <v>203</v>
      </c>
      <c r="F53" s="28" t="s">
        <v>27</v>
      </c>
      <c r="G53" s="43" t="s">
        <v>206</v>
      </c>
      <c r="H53" s="29" t="s">
        <v>119</v>
      </c>
      <c r="I53" s="26"/>
      <c r="J53" s="26"/>
      <c r="K53" s="26"/>
      <c r="L53" s="26"/>
    </row>
    <row r="54" s="4" customFormat="true" ht="299.25" spans="1:12">
      <c r="A54" s="27"/>
      <c r="B54" s="24"/>
      <c r="C54" s="24">
        <v>2</v>
      </c>
      <c r="D54" s="25" t="s">
        <v>207</v>
      </c>
      <c r="E54" s="25" t="s">
        <v>208</v>
      </c>
      <c r="F54" s="28" t="s">
        <v>27</v>
      </c>
      <c r="G54" s="43" t="s">
        <v>209</v>
      </c>
      <c r="H54" s="29" t="s">
        <v>119</v>
      </c>
      <c r="I54" s="27"/>
      <c r="J54" s="27"/>
      <c r="K54" s="27"/>
      <c r="L54" s="27"/>
    </row>
    <row r="55" s="4" customFormat="true" ht="110.25" spans="1:12">
      <c r="A55" s="26">
        <v>4</v>
      </c>
      <c r="B55" s="28" t="s">
        <v>210</v>
      </c>
      <c r="C55" s="36">
        <v>2</v>
      </c>
      <c r="D55" s="28" t="s">
        <v>154</v>
      </c>
      <c r="E55" s="28" t="s">
        <v>211</v>
      </c>
      <c r="F55" s="28" t="s">
        <v>27</v>
      </c>
      <c r="G55" s="46" t="s">
        <v>212</v>
      </c>
      <c r="H55" s="29" t="s">
        <v>119</v>
      </c>
      <c r="I55" s="61" t="s">
        <v>213</v>
      </c>
      <c r="J55" s="26">
        <v>13523375635</v>
      </c>
      <c r="K55" s="61" t="s">
        <v>121</v>
      </c>
      <c r="L55" s="61" t="s">
        <v>166</v>
      </c>
    </row>
    <row r="56" s="4" customFormat="true" ht="157.5" spans="1:12">
      <c r="A56" s="26"/>
      <c r="B56" s="29"/>
      <c r="C56" s="24">
        <v>2</v>
      </c>
      <c r="D56" s="28" t="s">
        <v>214</v>
      </c>
      <c r="E56" s="28" t="s">
        <v>215</v>
      </c>
      <c r="F56" s="28" t="s">
        <v>27</v>
      </c>
      <c r="G56" s="46" t="s">
        <v>216</v>
      </c>
      <c r="H56" s="29" t="s">
        <v>119</v>
      </c>
      <c r="I56" s="26"/>
      <c r="J56" s="26"/>
      <c r="K56" s="26"/>
      <c r="L56" s="26"/>
    </row>
    <row r="57" s="4" customFormat="true" ht="141.75" spans="1:12">
      <c r="A57" s="27"/>
      <c r="B57" s="29"/>
      <c r="C57" s="24">
        <v>2</v>
      </c>
      <c r="D57" s="28" t="s">
        <v>217</v>
      </c>
      <c r="E57" s="28" t="s">
        <v>218</v>
      </c>
      <c r="F57" s="28" t="s">
        <v>27</v>
      </c>
      <c r="G57" s="43" t="s">
        <v>219</v>
      </c>
      <c r="H57" s="29" t="s">
        <v>119</v>
      </c>
      <c r="I57" s="27"/>
      <c r="J57" s="27"/>
      <c r="K57" s="27"/>
      <c r="L57" s="27"/>
    </row>
    <row r="58" s="3" customFormat="true" ht="31.5" spans="1:12">
      <c r="A58" s="22">
        <v>5</v>
      </c>
      <c r="B58" s="23" t="s">
        <v>220</v>
      </c>
      <c r="C58" s="37">
        <v>1</v>
      </c>
      <c r="D58" s="38" t="s">
        <v>221</v>
      </c>
      <c r="E58" s="25" t="s">
        <v>110</v>
      </c>
      <c r="F58" s="25" t="s">
        <v>27</v>
      </c>
      <c r="G58" s="52" t="s">
        <v>222</v>
      </c>
      <c r="H58" s="25" t="s">
        <v>223</v>
      </c>
      <c r="I58" s="23" t="s">
        <v>224</v>
      </c>
      <c r="J58" s="22">
        <v>16690883056</v>
      </c>
      <c r="K58" s="23" t="s">
        <v>121</v>
      </c>
      <c r="L58" s="25" t="s">
        <v>225</v>
      </c>
    </row>
    <row r="59" s="3" customFormat="true" ht="31.5" spans="1:12">
      <c r="A59" s="27"/>
      <c r="B59" s="27"/>
      <c r="C59" s="37">
        <v>1</v>
      </c>
      <c r="D59" s="38" t="s">
        <v>226</v>
      </c>
      <c r="E59" s="25" t="s">
        <v>110</v>
      </c>
      <c r="F59" s="25" t="s">
        <v>145</v>
      </c>
      <c r="G59" s="53" t="s">
        <v>227</v>
      </c>
      <c r="H59" s="24" t="s">
        <v>228</v>
      </c>
      <c r="I59" s="27"/>
      <c r="J59" s="27"/>
      <c r="K59" s="27"/>
      <c r="L59" s="24"/>
    </row>
    <row r="60" ht="36" customHeight="true" spans="1:12">
      <c r="A60" s="20" t="s">
        <v>229</v>
      </c>
      <c r="B60" s="20"/>
      <c r="C60" s="20"/>
      <c r="D60" s="20"/>
      <c r="E60" s="20"/>
      <c r="F60" s="20"/>
      <c r="G60" s="40"/>
      <c r="H60" s="20"/>
      <c r="I60" s="21"/>
      <c r="J60" s="21"/>
      <c r="K60" s="20"/>
      <c r="L60" s="20"/>
    </row>
    <row r="61" s="3" customFormat="true" ht="30" customHeight="true" spans="1:12">
      <c r="A61" s="21" t="s">
        <v>2</v>
      </c>
      <c r="B61" s="21" t="s">
        <v>3</v>
      </c>
      <c r="C61" s="21" t="s">
        <v>4</v>
      </c>
      <c r="D61" s="21" t="s">
        <v>5</v>
      </c>
      <c r="E61" s="41" t="s">
        <v>6</v>
      </c>
      <c r="F61" s="41"/>
      <c r="G61" s="42"/>
      <c r="H61" s="21" t="s">
        <v>7</v>
      </c>
      <c r="I61" s="21" t="s">
        <v>8</v>
      </c>
      <c r="J61" s="21" t="s">
        <v>9</v>
      </c>
      <c r="K61" s="21" t="s">
        <v>10</v>
      </c>
      <c r="L61" s="21" t="s">
        <v>11</v>
      </c>
    </row>
    <row r="62" s="3" customFormat="true" ht="30" customHeight="true" spans="1:12">
      <c r="A62" s="21"/>
      <c r="B62" s="21"/>
      <c r="C62" s="21"/>
      <c r="D62" s="21"/>
      <c r="E62" s="21" t="s">
        <v>12</v>
      </c>
      <c r="F62" s="21" t="s">
        <v>13</v>
      </c>
      <c r="G62" s="40" t="s">
        <v>14</v>
      </c>
      <c r="H62" s="21"/>
      <c r="I62" s="21"/>
      <c r="J62" s="21"/>
      <c r="K62" s="21"/>
      <c r="L62" s="21"/>
    </row>
    <row r="63" s="5" customFormat="true" ht="47.25" spans="1:12">
      <c r="A63" s="25">
        <v>1</v>
      </c>
      <c r="B63" s="25" t="s">
        <v>230</v>
      </c>
      <c r="C63" s="24">
        <v>3</v>
      </c>
      <c r="D63" s="25" t="s">
        <v>77</v>
      </c>
      <c r="E63" s="25" t="s">
        <v>231</v>
      </c>
      <c r="F63" s="25" t="s">
        <v>18</v>
      </c>
      <c r="G63" s="45" t="s">
        <v>232</v>
      </c>
      <c r="H63" s="24" t="s">
        <v>233</v>
      </c>
      <c r="I63" s="25" t="s">
        <v>234</v>
      </c>
      <c r="J63" s="24">
        <v>13782837851</v>
      </c>
      <c r="K63" s="25" t="s">
        <v>121</v>
      </c>
      <c r="L63" s="25" t="s">
        <v>23</v>
      </c>
    </row>
    <row r="64" s="5" customFormat="true" ht="31.5" spans="1:12">
      <c r="A64" s="23">
        <v>2</v>
      </c>
      <c r="B64" s="23" t="s">
        <v>235</v>
      </c>
      <c r="C64" s="24">
        <v>8</v>
      </c>
      <c r="D64" s="25" t="s">
        <v>236</v>
      </c>
      <c r="E64" s="25" t="s">
        <v>237</v>
      </c>
      <c r="F64" s="25" t="s">
        <v>27</v>
      </c>
      <c r="G64" s="45" t="s">
        <v>238</v>
      </c>
      <c r="H64" s="24">
        <v>5000</v>
      </c>
      <c r="I64" s="23" t="s">
        <v>239</v>
      </c>
      <c r="J64" s="22">
        <v>13571717231</v>
      </c>
      <c r="K64" s="25" t="s">
        <v>121</v>
      </c>
      <c r="L64" s="25" t="s">
        <v>23</v>
      </c>
    </row>
    <row r="65" s="5" customFormat="true" ht="31.5" spans="1:12">
      <c r="A65" s="32"/>
      <c r="B65" s="27"/>
      <c r="C65" s="24">
        <v>2</v>
      </c>
      <c r="D65" s="25" t="s">
        <v>236</v>
      </c>
      <c r="E65" s="25" t="s">
        <v>237</v>
      </c>
      <c r="F65" s="25" t="s">
        <v>18</v>
      </c>
      <c r="G65" s="45" t="s">
        <v>238</v>
      </c>
      <c r="H65" s="24">
        <v>7000</v>
      </c>
      <c r="I65" s="27"/>
      <c r="J65" s="27"/>
      <c r="K65" s="25" t="s">
        <v>121</v>
      </c>
      <c r="L65" s="24"/>
    </row>
    <row r="66" s="5" customFormat="true" ht="78.75" spans="1:12">
      <c r="A66" s="25">
        <v>3</v>
      </c>
      <c r="B66" s="25" t="s">
        <v>240</v>
      </c>
      <c r="C66" s="24">
        <v>4</v>
      </c>
      <c r="D66" s="25" t="s">
        <v>241</v>
      </c>
      <c r="E66" s="25" t="s">
        <v>242</v>
      </c>
      <c r="F66" s="25" t="s">
        <v>145</v>
      </c>
      <c r="G66" s="43" t="s">
        <v>243</v>
      </c>
      <c r="H66" s="24" t="s">
        <v>244</v>
      </c>
      <c r="I66" s="25" t="s">
        <v>245</v>
      </c>
      <c r="J66" s="24">
        <v>15939185697</v>
      </c>
      <c r="K66" s="25" t="s">
        <v>121</v>
      </c>
      <c r="L66" s="25" t="s">
        <v>114</v>
      </c>
    </row>
    <row r="67" s="6" customFormat="true" ht="110.25" spans="1:12">
      <c r="A67" s="61">
        <v>4</v>
      </c>
      <c r="B67" s="28" t="s">
        <v>246</v>
      </c>
      <c r="C67" s="24">
        <v>10</v>
      </c>
      <c r="D67" s="28" t="s">
        <v>247</v>
      </c>
      <c r="E67" s="28" t="s">
        <v>248</v>
      </c>
      <c r="F67" s="28" t="s">
        <v>27</v>
      </c>
      <c r="G67" s="47" t="s">
        <v>238</v>
      </c>
      <c r="H67" s="29" t="s">
        <v>156</v>
      </c>
      <c r="I67" s="25" t="s">
        <v>249</v>
      </c>
      <c r="J67" s="57">
        <v>17746417554</v>
      </c>
      <c r="K67" s="23" t="s">
        <v>121</v>
      </c>
      <c r="L67" s="23" t="s">
        <v>114</v>
      </c>
    </row>
    <row r="68" s="6" customFormat="true" ht="78.75" spans="1:12">
      <c r="A68" s="61"/>
      <c r="B68" s="29"/>
      <c r="C68" s="24">
        <v>5</v>
      </c>
      <c r="D68" s="28" t="s">
        <v>250</v>
      </c>
      <c r="E68" s="28" t="s">
        <v>251</v>
      </c>
      <c r="F68" s="28" t="s">
        <v>27</v>
      </c>
      <c r="G68" s="47" t="s">
        <v>238</v>
      </c>
      <c r="H68" s="29" t="s">
        <v>156</v>
      </c>
      <c r="I68" s="24"/>
      <c r="J68" s="26"/>
      <c r="K68" s="26"/>
      <c r="L68" s="26"/>
    </row>
    <row r="69" s="6" customFormat="true" ht="94.5" spans="1:12">
      <c r="A69" s="32"/>
      <c r="B69" s="29"/>
      <c r="C69" s="24">
        <v>5</v>
      </c>
      <c r="D69" s="28" t="s">
        <v>252</v>
      </c>
      <c r="E69" s="28" t="s">
        <v>253</v>
      </c>
      <c r="F69" s="28" t="s">
        <v>27</v>
      </c>
      <c r="G69" s="47" t="s">
        <v>238</v>
      </c>
      <c r="H69" s="29" t="s">
        <v>124</v>
      </c>
      <c r="I69" s="24"/>
      <c r="J69" s="27"/>
      <c r="K69" s="27"/>
      <c r="L69" s="27"/>
    </row>
    <row r="70" s="5" customFormat="true" spans="1:12">
      <c r="A70" s="22">
        <v>5</v>
      </c>
      <c r="B70" s="23" t="s">
        <v>254</v>
      </c>
      <c r="C70" s="24">
        <v>1</v>
      </c>
      <c r="D70" s="25" t="s">
        <v>255</v>
      </c>
      <c r="E70" s="25" t="s">
        <v>256</v>
      </c>
      <c r="F70" s="25" t="s">
        <v>27</v>
      </c>
      <c r="G70" s="43" t="s">
        <v>257</v>
      </c>
      <c r="H70" s="24" t="s">
        <v>258</v>
      </c>
      <c r="I70" s="23" t="s">
        <v>259</v>
      </c>
      <c r="J70" s="22">
        <v>18739186987</v>
      </c>
      <c r="K70" s="25" t="s">
        <v>121</v>
      </c>
      <c r="L70" s="25" t="s">
        <v>114</v>
      </c>
    </row>
    <row r="71" s="5" customFormat="true" ht="31.5" spans="1:12">
      <c r="A71" s="27"/>
      <c r="B71" s="27"/>
      <c r="C71" s="24">
        <v>1</v>
      </c>
      <c r="D71" s="25" t="s">
        <v>260</v>
      </c>
      <c r="E71" s="25" t="s">
        <v>261</v>
      </c>
      <c r="F71" s="25" t="s">
        <v>27</v>
      </c>
      <c r="G71" s="43" t="s">
        <v>262</v>
      </c>
      <c r="H71" s="24" t="s">
        <v>263</v>
      </c>
      <c r="I71" s="27"/>
      <c r="J71" s="27"/>
      <c r="K71" s="25" t="s">
        <v>67</v>
      </c>
      <c r="L71" s="24"/>
    </row>
    <row r="72" s="5" customFormat="true" ht="47.25" spans="1:12">
      <c r="A72" s="24">
        <v>6</v>
      </c>
      <c r="B72" s="23" t="s">
        <v>264</v>
      </c>
      <c r="C72" s="24">
        <v>1</v>
      </c>
      <c r="D72" s="25" t="s">
        <v>101</v>
      </c>
      <c r="E72" s="25" t="s">
        <v>265</v>
      </c>
      <c r="F72" s="25" t="s">
        <v>145</v>
      </c>
      <c r="G72" s="45" t="s">
        <v>266</v>
      </c>
      <c r="H72" s="24" t="s">
        <v>267</v>
      </c>
      <c r="I72" s="23" t="s">
        <v>268</v>
      </c>
      <c r="J72" s="22">
        <v>15038122360</v>
      </c>
      <c r="K72" s="25" t="s">
        <v>22</v>
      </c>
      <c r="L72" s="25" t="s">
        <v>172</v>
      </c>
    </row>
    <row r="73" s="5" customFormat="true" ht="31.5" spans="1:12">
      <c r="A73" s="24"/>
      <c r="B73" s="26"/>
      <c r="C73" s="24">
        <v>1</v>
      </c>
      <c r="D73" s="25" t="s">
        <v>269</v>
      </c>
      <c r="E73" s="25" t="s">
        <v>265</v>
      </c>
      <c r="F73" s="25" t="s">
        <v>145</v>
      </c>
      <c r="G73" s="43" t="s">
        <v>270</v>
      </c>
      <c r="H73" s="24">
        <v>7000</v>
      </c>
      <c r="I73" s="26"/>
      <c r="J73" s="26"/>
      <c r="K73" s="25" t="s">
        <v>22</v>
      </c>
      <c r="L73" s="24"/>
    </row>
    <row r="74" s="5" customFormat="true" ht="47.25" spans="1:12">
      <c r="A74" s="24"/>
      <c r="B74" s="27"/>
      <c r="C74" s="24">
        <v>1</v>
      </c>
      <c r="D74" s="25" t="s">
        <v>271</v>
      </c>
      <c r="E74" s="25" t="s">
        <v>272</v>
      </c>
      <c r="F74" s="25" t="s">
        <v>27</v>
      </c>
      <c r="G74" s="43" t="s">
        <v>273</v>
      </c>
      <c r="H74" s="24">
        <v>6000</v>
      </c>
      <c r="I74" s="27"/>
      <c r="J74" s="27"/>
      <c r="K74" s="25" t="s">
        <v>22</v>
      </c>
      <c r="L74" s="24"/>
    </row>
    <row r="75" s="5" customFormat="true" ht="78.75" spans="1:12">
      <c r="A75" s="22">
        <v>7</v>
      </c>
      <c r="B75" s="23" t="s">
        <v>274</v>
      </c>
      <c r="C75" s="24">
        <v>1</v>
      </c>
      <c r="D75" s="25" t="s">
        <v>275</v>
      </c>
      <c r="E75" s="25" t="s">
        <v>110</v>
      </c>
      <c r="F75" s="25" t="s">
        <v>145</v>
      </c>
      <c r="G75" s="64" t="s">
        <v>276</v>
      </c>
      <c r="H75" s="24" t="s">
        <v>258</v>
      </c>
      <c r="I75" s="23" t="s">
        <v>277</v>
      </c>
      <c r="J75" s="22">
        <v>18239105600</v>
      </c>
      <c r="K75" s="25" t="s">
        <v>121</v>
      </c>
      <c r="L75" s="25" t="s">
        <v>114</v>
      </c>
    </row>
    <row r="76" s="5" customFormat="true" ht="31.5" spans="1:12">
      <c r="A76" s="26"/>
      <c r="B76" s="26"/>
      <c r="C76" s="24">
        <v>5</v>
      </c>
      <c r="D76" s="25" t="s">
        <v>278</v>
      </c>
      <c r="E76" s="25" t="s">
        <v>110</v>
      </c>
      <c r="F76" s="25" t="s">
        <v>145</v>
      </c>
      <c r="G76" s="45" t="s">
        <v>279</v>
      </c>
      <c r="H76" s="24" t="s">
        <v>280</v>
      </c>
      <c r="I76" s="26"/>
      <c r="J76" s="26"/>
      <c r="K76" s="25" t="s">
        <v>121</v>
      </c>
      <c r="L76" s="24"/>
    </row>
    <row r="77" s="5" customFormat="true" ht="31.5" spans="1:12">
      <c r="A77" s="27"/>
      <c r="B77" s="27"/>
      <c r="C77" s="24">
        <v>1</v>
      </c>
      <c r="D77" s="25" t="s">
        <v>281</v>
      </c>
      <c r="E77" s="25" t="s">
        <v>282</v>
      </c>
      <c r="F77" s="25" t="s">
        <v>27</v>
      </c>
      <c r="G77" s="45" t="s">
        <v>283</v>
      </c>
      <c r="H77" s="24" t="s">
        <v>280</v>
      </c>
      <c r="I77" s="27"/>
      <c r="J77" s="27"/>
      <c r="K77" s="25" t="s">
        <v>67</v>
      </c>
      <c r="L77" s="24"/>
    </row>
    <row r="78" ht="36" customHeight="true" spans="1:12">
      <c r="A78" s="20" t="s">
        <v>284</v>
      </c>
      <c r="B78" s="20"/>
      <c r="C78" s="20"/>
      <c r="D78" s="20"/>
      <c r="E78" s="20"/>
      <c r="F78" s="20"/>
      <c r="G78" s="40"/>
      <c r="H78" s="20"/>
      <c r="I78" s="21"/>
      <c r="J78" s="21"/>
      <c r="K78" s="20"/>
      <c r="L78" s="20"/>
    </row>
    <row r="79" s="3" customFormat="true" ht="30" customHeight="true" spans="1:12">
      <c r="A79" s="21" t="s">
        <v>2</v>
      </c>
      <c r="B79" s="21" t="s">
        <v>3</v>
      </c>
      <c r="C79" s="21" t="s">
        <v>4</v>
      </c>
      <c r="D79" s="21" t="s">
        <v>5</v>
      </c>
      <c r="E79" s="41" t="s">
        <v>6</v>
      </c>
      <c r="F79" s="41"/>
      <c r="G79" s="42"/>
      <c r="H79" s="21" t="s">
        <v>7</v>
      </c>
      <c r="I79" s="21" t="s">
        <v>8</v>
      </c>
      <c r="J79" s="21" t="s">
        <v>9</v>
      </c>
      <c r="K79" s="21" t="s">
        <v>10</v>
      </c>
      <c r="L79" s="21" t="s">
        <v>11</v>
      </c>
    </row>
    <row r="80" s="3" customFormat="true" ht="30" customHeight="true" spans="1:12">
      <c r="A80" s="21"/>
      <c r="B80" s="21"/>
      <c r="C80" s="21"/>
      <c r="D80" s="21"/>
      <c r="E80" s="21" t="s">
        <v>12</v>
      </c>
      <c r="F80" s="21" t="s">
        <v>13</v>
      </c>
      <c r="G80" s="40" t="s">
        <v>14</v>
      </c>
      <c r="H80" s="21"/>
      <c r="I80" s="21"/>
      <c r="J80" s="21"/>
      <c r="K80" s="21"/>
      <c r="L80" s="21"/>
    </row>
    <row r="81" s="4" customFormat="true" ht="189" spans="1:12">
      <c r="A81" s="29">
        <v>1</v>
      </c>
      <c r="B81" s="28" t="s">
        <v>285</v>
      </c>
      <c r="C81" s="24">
        <v>2</v>
      </c>
      <c r="D81" s="28" t="s">
        <v>286</v>
      </c>
      <c r="E81" s="28" t="s">
        <v>287</v>
      </c>
      <c r="F81" s="28" t="s">
        <v>27</v>
      </c>
      <c r="G81" s="46" t="s">
        <v>288</v>
      </c>
      <c r="H81" s="29" t="s">
        <v>289</v>
      </c>
      <c r="I81" s="25" t="s">
        <v>290</v>
      </c>
      <c r="J81" s="57">
        <v>15239029530</v>
      </c>
      <c r="K81" s="58" t="s">
        <v>121</v>
      </c>
      <c r="L81" s="58" t="s">
        <v>291</v>
      </c>
    </row>
    <row r="82" s="4" customFormat="true" ht="189" spans="1:12">
      <c r="A82" s="29"/>
      <c r="B82" s="29"/>
      <c r="C82" s="24">
        <v>3</v>
      </c>
      <c r="D82" s="28" t="s">
        <v>77</v>
      </c>
      <c r="E82" s="28" t="s">
        <v>287</v>
      </c>
      <c r="F82" s="25" t="s">
        <v>18</v>
      </c>
      <c r="G82" s="46" t="s">
        <v>288</v>
      </c>
      <c r="H82" s="29" t="s">
        <v>292</v>
      </c>
      <c r="I82" s="24"/>
      <c r="J82" s="59"/>
      <c r="K82" s="59"/>
      <c r="L82" s="59"/>
    </row>
    <row r="83" s="4" customFormat="true" ht="189" spans="1:12">
      <c r="A83" s="29"/>
      <c r="B83" s="29"/>
      <c r="C83" s="24">
        <v>6</v>
      </c>
      <c r="D83" s="28" t="s">
        <v>293</v>
      </c>
      <c r="E83" s="28" t="s">
        <v>294</v>
      </c>
      <c r="F83" s="28" t="s">
        <v>27</v>
      </c>
      <c r="G83" s="46" t="s">
        <v>295</v>
      </c>
      <c r="H83" s="29" t="s">
        <v>124</v>
      </c>
      <c r="I83" s="24"/>
      <c r="J83" s="59"/>
      <c r="K83" s="59"/>
      <c r="L83" s="59"/>
    </row>
    <row r="84" s="4" customFormat="true" ht="189" spans="1:12">
      <c r="A84" s="29"/>
      <c r="B84" s="29"/>
      <c r="C84" s="24">
        <v>6</v>
      </c>
      <c r="D84" s="28" t="s">
        <v>296</v>
      </c>
      <c r="E84" s="28" t="s">
        <v>294</v>
      </c>
      <c r="F84" s="28" t="s">
        <v>27</v>
      </c>
      <c r="G84" s="46" t="s">
        <v>297</v>
      </c>
      <c r="H84" s="29" t="s">
        <v>124</v>
      </c>
      <c r="I84" s="24"/>
      <c r="J84" s="60"/>
      <c r="K84" s="60"/>
      <c r="L84" s="60"/>
    </row>
    <row r="85" s="3" customFormat="true" spans="1:12">
      <c r="A85" s="26">
        <v>2</v>
      </c>
      <c r="B85" s="23" t="s">
        <v>298</v>
      </c>
      <c r="C85" s="24">
        <v>1</v>
      </c>
      <c r="D85" s="25" t="s">
        <v>299</v>
      </c>
      <c r="E85" s="25" t="s">
        <v>300</v>
      </c>
      <c r="F85" s="25" t="s">
        <v>27</v>
      </c>
      <c r="G85" s="44" t="s">
        <v>301</v>
      </c>
      <c r="H85" s="65" t="s">
        <v>302</v>
      </c>
      <c r="I85" s="23" t="s">
        <v>303</v>
      </c>
      <c r="J85" s="22">
        <v>15518506580</v>
      </c>
      <c r="K85" s="23" t="s">
        <v>121</v>
      </c>
      <c r="L85" s="25" t="s">
        <v>291</v>
      </c>
    </row>
    <row r="86" s="3" customFormat="true" spans="1:12">
      <c r="A86" s="26"/>
      <c r="B86" s="26"/>
      <c r="C86" s="24">
        <v>1</v>
      </c>
      <c r="D86" s="25" t="s">
        <v>304</v>
      </c>
      <c r="E86" s="25" t="s">
        <v>305</v>
      </c>
      <c r="F86" s="25" t="s">
        <v>27</v>
      </c>
      <c r="G86" s="66"/>
      <c r="H86" s="67"/>
      <c r="I86" s="26"/>
      <c r="J86" s="26"/>
      <c r="K86" s="26"/>
      <c r="L86" s="24"/>
    </row>
    <row r="87" s="3" customFormat="true" spans="1:12">
      <c r="A87" s="27"/>
      <c r="B87" s="27"/>
      <c r="C87" s="24">
        <v>1</v>
      </c>
      <c r="D87" s="25" t="s">
        <v>306</v>
      </c>
      <c r="E87" s="25" t="s">
        <v>307</v>
      </c>
      <c r="F87" s="25" t="s">
        <v>27</v>
      </c>
      <c r="G87" s="68"/>
      <c r="H87" s="69"/>
      <c r="I87" s="27"/>
      <c r="J87" s="27"/>
      <c r="K87" s="27"/>
      <c r="L87" s="24"/>
    </row>
    <row r="88" s="7" customFormat="true" ht="157.5" spans="1:12">
      <c r="A88" s="24">
        <v>3</v>
      </c>
      <c r="B88" s="25" t="s">
        <v>308</v>
      </c>
      <c r="C88" s="24">
        <v>2</v>
      </c>
      <c r="D88" s="25" t="s">
        <v>77</v>
      </c>
      <c r="E88" s="25" t="s">
        <v>309</v>
      </c>
      <c r="F88" s="25" t="s">
        <v>18</v>
      </c>
      <c r="G88" s="43" t="s">
        <v>310</v>
      </c>
      <c r="H88" s="24" t="s">
        <v>311</v>
      </c>
      <c r="I88" s="25" t="s">
        <v>312</v>
      </c>
      <c r="J88" s="24">
        <v>18503896305</v>
      </c>
      <c r="K88" s="25" t="s">
        <v>67</v>
      </c>
      <c r="L88" s="62" t="s">
        <v>178</v>
      </c>
    </row>
    <row r="89" s="8" customFormat="true" ht="31.5" spans="1:12">
      <c r="A89" s="26">
        <v>4</v>
      </c>
      <c r="B89" s="23" t="s">
        <v>313</v>
      </c>
      <c r="C89" s="24">
        <v>1</v>
      </c>
      <c r="D89" s="25" t="s">
        <v>314</v>
      </c>
      <c r="E89" s="25" t="s">
        <v>315</v>
      </c>
      <c r="F89" s="25" t="s">
        <v>27</v>
      </c>
      <c r="G89" s="45" t="s">
        <v>316</v>
      </c>
      <c r="H89" s="25" t="s">
        <v>20</v>
      </c>
      <c r="I89" s="23" t="s">
        <v>317</v>
      </c>
      <c r="J89" s="22">
        <v>18739175847</v>
      </c>
      <c r="K89" s="25" t="s">
        <v>22</v>
      </c>
      <c r="L89" s="25" t="s">
        <v>23</v>
      </c>
    </row>
    <row r="90" s="8" customFormat="true" ht="31.5" spans="1:12">
      <c r="A90" s="26"/>
      <c r="B90" s="26"/>
      <c r="C90" s="24">
        <v>1</v>
      </c>
      <c r="D90" s="25" t="s">
        <v>318</v>
      </c>
      <c r="E90" s="25" t="s">
        <v>319</v>
      </c>
      <c r="F90" s="25" t="s">
        <v>27</v>
      </c>
      <c r="G90" s="45" t="s">
        <v>320</v>
      </c>
      <c r="H90" s="25" t="s">
        <v>20</v>
      </c>
      <c r="I90" s="26"/>
      <c r="J90" s="26"/>
      <c r="K90" s="25" t="s">
        <v>22</v>
      </c>
      <c r="L90" s="24"/>
    </row>
    <row r="91" s="8" customFormat="true" ht="31.5" spans="1:12">
      <c r="A91" s="27"/>
      <c r="B91" s="27"/>
      <c r="C91" s="24">
        <v>3</v>
      </c>
      <c r="D91" s="25" t="s">
        <v>321</v>
      </c>
      <c r="E91" s="25" t="s">
        <v>315</v>
      </c>
      <c r="F91" s="25" t="s">
        <v>145</v>
      </c>
      <c r="G91" s="45" t="s">
        <v>238</v>
      </c>
      <c r="H91" s="25" t="s">
        <v>20</v>
      </c>
      <c r="I91" s="27"/>
      <c r="J91" s="27"/>
      <c r="K91" s="25" t="s">
        <v>22</v>
      </c>
      <c r="L91" s="24"/>
    </row>
    <row r="92" s="8" customFormat="true" ht="31.5" spans="1:12">
      <c r="A92" s="24">
        <v>5</v>
      </c>
      <c r="B92" s="25" t="s">
        <v>322</v>
      </c>
      <c r="C92" s="31">
        <v>5</v>
      </c>
      <c r="D92" s="25" t="s">
        <v>323</v>
      </c>
      <c r="E92" s="25" t="s">
        <v>324</v>
      </c>
      <c r="F92" s="25" t="s">
        <v>145</v>
      </c>
      <c r="G92" s="45" t="s">
        <v>325</v>
      </c>
      <c r="H92" s="31" t="s">
        <v>326</v>
      </c>
      <c r="I92" s="25" t="s">
        <v>327</v>
      </c>
      <c r="J92" s="31">
        <v>13183135631</v>
      </c>
      <c r="K92" s="25" t="s">
        <v>67</v>
      </c>
      <c r="L92" s="25" t="s">
        <v>291</v>
      </c>
    </row>
    <row r="93" ht="36" customHeight="true" spans="1:12">
      <c r="A93" s="20" t="s">
        <v>328</v>
      </c>
      <c r="B93" s="20"/>
      <c r="C93" s="20"/>
      <c r="D93" s="20"/>
      <c r="E93" s="20"/>
      <c r="F93" s="20"/>
      <c r="G93" s="40"/>
      <c r="H93" s="20"/>
      <c r="I93" s="21"/>
      <c r="J93" s="21"/>
      <c r="K93" s="20"/>
      <c r="L93" s="20"/>
    </row>
    <row r="94" s="3" customFormat="true" ht="30" customHeight="true" spans="1:12">
      <c r="A94" s="21" t="s">
        <v>2</v>
      </c>
      <c r="B94" s="21" t="s">
        <v>3</v>
      </c>
      <c r="C94" s="21" t="s">
        <v>4</v>
      </c>
      <c r="D94" s="21" t="s">
        <v>5</v>
      </c>
      <c r="E94" s="41" t="s">
        <v>6</v>
      </c>
      <c r="F94" s="41"/>
      <c r="G94" s="42"/>
      <c r="H94" s="21" t="s">
        <v>7</v>
      </c>
      <c r="I94" s="21" t="s">
        <v>8</v>
      </c>
      <c r="J94" s="21" t="s">
        <v>9</v>
      </c>
      <c r="K94" s="21" t="s">
        <v>10</v>
      </c>
      <c r="L94" s="21" t="s">
        <v>11</v>
      </c>
    </row>
    <row r="95" s="3" customFormat="true" ht="30" customHeight="true" spans="1:12">
      <c r="A95" s="21"/>
      <c r="B95" s="21"/>
      <c r="C95" s="21"/>
      <c r="D95" s="21"/>
      <c r="E95" s="21" t="s">
        <v>12</v>
      </c>
      <c r="F95" s="21" t="s">
        <v>13</v>
      </c>
      <c r="G95" s="40" t="s">
        <v>14</v>
      </c>
      <c r="H95" s="21"/>
      <c r="I95" s="21"/>
      <c r="J95" s="21"/>
      <c r="K95" s="21"/>
      <c r="L95" s="21"/>
    </row>
    <row r="96" s="3" customFormat="true" ht="31.5" spans="1:12">
      <c r="A96" s="24">
        <v>1</v>
      </c>
      <c r="B96" s="23" t="s">
        <v>329</v>
      </c>
      <c r="C96" s="24">
        <v>2</v>
      </c>
      <c r="D96" s="25" t="s">
        <v>330</v>
      </c>
      <c r="E96" s="25" t="s">
        <v>331</v>
      </c>
      <c r="F96" s="25" t="s">
        <v>27</v>
      </c>
      <c r="G96" s="45" t="s">
        <v>238</v>
      </c>
      <c r="H96" s="24" t="s">
        <v>332</v>
      </c>
      <c r="I96" s="23" t="s">
        <v>333</v>
      </c>
      <c r="J96" s="22">
        <v>13698819773</v>
      </c>
      <c r="K96" s="25" t="s">
        <v>22</v>
      </c>
      <c r="L96" s="25" t="s">
        <v>172</v>
      </c>
    </row>
    <row r="97" s="3" customFormat="true" ht="47.25" spans="1:12">
      <c r="A97" s="24"/>
      <c r="B97" s="26"/>
      <c r="C97" s="24">
        <v>1</v>
      </c>
      <c r="D97" s="25" t="s">
        <v>334</v>
      </c>
      <c r="E97" s="25" t="s">
        <v>335</v>
      </c>
      <c r="F97" s="25" t="s">
        <v>27</v>
      </c>
      <c r="G97" s="43" t="s">
        <v>336</v>
      </c>
      <c r="H97" s="24" t="s">
        <v>332</v>
      </c>
      <c r="I97" s="26"/>
      <c r="J97" s="26"/>
      <c r="K97" s="25" t="s">
        <v>22</v>
      </c>
      <c r="L97" s="24"/>
    </row>
    <row r="98" s="3" customFormat="true" ht="31.5" spans="1:12">
      <c r="A98" s="24"/>
      <c r="B98" s="26"/>
      <c r="C98" s="24">
        <v>1</v>
      </c>
      <c r="D98" s="25" t="s">
        <v>337</v>
      </c>
      <c r="E98" s="25" t="s">
        <v>110</v>
      </c>
      <c r="F98" s="25" t="s">
        <v>27</v>
      </c>
      <c r="G98" s="43" t="s">
        <v>338</v>
      </c>
      <c r="H98" s="24" t="s">
        <v>332</v>
      </c>
      <c r="I98" s="26"/>
      <c r="J98" s="26"/>
      <c r="K98" s="25" t="s">
        <v>22</v>
      </c>
      <c r="L98" s="24"/>
    </row>
    <row r="99" s="3" customFormat="true" ht="47.25" spans="1:12">
      <c r="A99" s="24"/>
      <c r="B99" s="26"/>
      <c r="C99" s="24">
        <v>1</v>
      </c>
      <c r="D99" s="25" t="s">
        <v>339</v>
      </c>
      <c r="E99" s="25" t="s">
        <v>331</v>
      </c>
      <c r="F99" s="25" t="s">
        <v>27</v>
      </c>
      <c r="G99" s="43" t="s">
        <v>340</v>
      </c>
      <c r="H99" s="24" t="s">
        <v>332</v>
      </c>
      <c r="I99" s="27"/>
      <c r="J99" s="27"/>
      <c r="K99" s="25" t="s">
        <v>22</v>
      </c>
      <c r="L99" s="24"/>
    </row>
    <row r="100" s="3" customFormat="true" ht="78.75" spans="1:12">
      <c r="A100" s="24"/>
      <c r="B100" s="26"/>
      <c r="C100" s="24">
        <v>1</v>
      </c>
      <c r="D100" s="25" t="s">
        <v>341</v>
      </c>
      <c r="E100" s="25" t="s">
        <v>342</v>
      </c>
      <c r="F100" s="25" t="s">
        <v>27</v>
      </c>
      <c r="G100" s="43" t="s">
        <v>343</v>
      </c>
      <c r="H100" s="24" t="s">
        <v>344</v>
      </c>
      <c r="I100" s="23" t="s">
        <v>345</v>
      </c>
      <c r="J100" s="22">
        <v>17505693529</v>
      </c>
      <c r="K100" s="25" t="s">
        <v>22</v>
      </c>
      <c r="L100" s="24"/>
    </row>
    <row r="101" s="3" customFormat="true" ht="63" spans="1:12">
      <c r="A101" s="24"/>
      <c r="B101" s="26"/>
      <c r="C101" s="24">
        <v>1</v>
      </c>
      <c r="D101" s="25" t="s">
        <v>346</v>
      </c>
      <c r="E101" s="25" t="s">
        <v>347</v>
      </c>
      <c r="F101" s="25" t="s">
        <v>145</v>
      </c>
      <c r="G101" s="43" t="s">
        <v>348</v>
      </c>
      <c r="H101" s="24" t="s">
        <v>332</v>
      </c>
      <c r="I101" s="26"/>
      <c r="J101" s="26"/>
      <c r="K101" s="25" t="s">
        <v>22</v>
      </c>
      <c r="L101" s="24"/>
    </row>
    <row r="102" s="3" customFormat="true" ht="63" spans="1:12">
      <c r="A102" s="24"/>
      <c r="B102" s="27"/>
      <c r="C102" s="24">
        <v>1</v>
      </c>
      <c r="D102" s="25" t="s">
        <v>346</v>
      </c>
      <c r="E102" s="25" t="s">
        <v>347</v>
      </c>
      <c r="F102" s="25" t="s">
        <v>145</v>
      </c>
      <c r="G102" s="43" t="s">
        <v>348</v>
      </c>
      <c r="H102" s="24" t="s">
        <v>332</v>
      </c>
      <c r="I102" s="27"/>
      <c r="J102" s="27"/>
      <c r="K102" s="25" t="s">
        <v>22</v>
      </c>
      <c r="L102" s="24"/>
    </row>
    <row r="103" s="3" customFormat="true" ht="110.25" spans="1:12">
      <c r="A103" s="24">
        <v>2</v>
      </c>
      <c r="B103" s="25" t="s">
        <v>349</v>
      </c>
      <c r="C103" s="24">
        <v>6</v>
      </c>
      <c r="D103" s="25" t="s">
        <v>350</v>
      </c>
      <c r="E103" s="25" t="s">
        <v>351</v>
      </c>
      <c r="F103" s="25" t="s">
        <v>145</v>
      </c>
      <c r="G103" s="43" t="s">
        <v>352</v>
      </c>
      <c r="H103" s="24" t="s">
        <v>353</v>
      </c>
      <c r="I103" s="25" t="s">
        <v>354</v>
      </c>
      <c r="J103" s="24">
        <v>17516663732</v>
      </c>
      <c r="K103" s="25" t="s">
        <v>67</v>
      </c>
      <c r="L103" s="25" t="s">
        <v>291</v>
      </c>
    </row>
    <row r="104" s="3" customFormat="true" ht="31.5" spans="1:12">
      <c r="A104" s="22">
        <v>3</v>
      </c>
      <c r="B104" s="23" t="s">
        <v>355</v>
      </c>
      <c r="C104" s="24">
        <v>1</v>
      </c>
      <c r="D104" s="25" t="s">
        <v>356</v>
      </c>
      <c r="E104" s="25" t="s">
        <v>331</v>
      </c>
      <c r="F104" s="25" t="s">
        <v>145</v>
      </c>
      <c r="G104" s="43" t="s">
        <v>357</v>
      </c>
      <c r="H104" s="24" t="s">
        <v>358</v>
      </c>
      <c r="I104" s="23" t="s">
        <v>359</v>
      </c>
      <c r="J104" s="22">
        <v>15893009430</v>
      </c>
      <c r="K104" s="25" t="s">
        <v>67</v>
      </c>
      <c r="L104" s="25" t="s">
        <v>291</v>
      </c>
    </row>
    <row r="105" s="3" customFormat="true" ht="31.5" spans="1:12">
      <c r="A105" s="26"/>
      <c r="B105" s="26"/>
      <c r="C105" s="24">
        <v>1</v>
      </c>
      <c r="D105" s="25" t="s">
        <v>360</v>
      </c>
      <c r="E105" s="25" t="s">
        <v>331</v>
      </c>
      <c r="F105" s="25" t="s">
        <v>145</v>
      </c>
      <c r="G105" s="43" t="s">
        <v>361</v>
      </c>
      <c r="H105" s="24" t="s">
        <v>362</v>
      </c>
      <c r="I105" s="26"/>
      <c r="J105" s="26"/>
      <c r="K105" s="25" t="s">
        <v>67</v>
      </c>
      <c r="L105" s="24"/>
    </row>
    <row r="106" s="3" customFormat="true" ht="31.5" spans="1:12">
      <c r="A106" s="26"/>
      <c r="B106" s="26"/>
      <c r="C106" s="24">
        <v>1</v>
      </c>
      <c r="D106" s="25" t="s">
        <v>363</v>
      </c>
      <c r="E106" s="25" t="s">
        <v>331</v>
      </c>
      <c r="F106" s="25" t="s">
        <v>145</v>
      </c>
      <c r="G106" s="43" t="s">
        <v>364</v>
      </c>
      <c r="H106" s="24" t="s">
        <v>362</v>
      </c>
      <c r="I106" s="26"/>
      <c r="J106" s="26"/>
      <c r="K106" s="25" t="s">
        <v>67</v>
      </c>
      <c r="L106" s="24"/>
    </row>
    <row r="107" s="3" customFormat="true" ht="31.5" spans="1:12">
      <c r="A107" s="26"/>
      <c r="B107" s="26"/>
      <c r="C107" s="24">
        <v>2</v>
      </c>
      <c r="D107" s="25" t="s">
        <v>365</v>
      </c>
      <c r="E107" s="25" t="s">
        <v>366</v>
      </c>
      <c r="F107" s="25" t="s">
        <v>145</v>
      </c>
      <c r="G107" s="43" t="s">
        <v>367</v>
      </c>
      <c r="H107" s="24" t="s">
        <v>368</v>
      </c>
      <c r="I107" s="26"/>
      <c r="J107" s="26"/>
      <c r="K107" s="25" t="s">
        <v>67</v>
      </c>
      <c r="L107" s="24"/>
    </row>
    <row r="108" s="3" customFormat="true" spans="1:12">
      <c r="A108" s="27"/>
      <c r="B108" s="27"/>
      <c r="C108" s="24">
        <v>2</v>
      </c>
      <c r="D108" s="25" t="s">
        <v>369</v>
      </c>
      <c r="E108" s="25" t="s">
        <v>331</v>
      </c>
      <c r="F108" s="25" t="s">
        <v>27</v>
      </c>
      <c r="G108" s="45" t="s">
        <v>238</v>
      </c>
      <c r="H108" s="24">
        <v>4000</v>
      </c>
      <c r="I108" s="27"/>
      <c r="J108" s="27"/>
      <c r="K108" s="25" t="s">
        <v>121</v>
      </c>
      <c r="L108" s="24"/>
    </row>
    <row r="109" s="3" customFormat="true" ht="31.5" spans="1:12">
      <c r="A109" s="22">
        <v>4</v>
      </c>
      <c r="B109" s="25" t="s">
        <v>370</v>
      </c>
      <c r="C109" s="24">
        <v>1</v>
      </c>
      <c r="D109" s="25" t="s">
        <v>371</v>
      </c>
      <c r="E109" s="25" t="s">
        <v>372</v>
      </c>
      <c r="F109" s="25" t="s">
        <v>27</v>
      </c>
      <c r="G109" s="43" t="s">
        <v>373</v>
      </c>
      <c r="H109" s="24" t="s">
        <v>374</v>
      </c>
      <c r="I109" s="23" t="s">
        <v>375</v>
      </c>
      <c r="J109" s="22">
        <v>18368800723</v>
      </c>
      <c r="K109" s="25" t="s">
        <v>22</v>
      </c>
      <c r="L109" s="25" t="s">
        <v>291</v>
      </c>
    </row>
    <row r="110" s="3" customFormat="true" ht="47.25" spans="1:12">
      <c r="A110" s="26"/>
      <c r="B110" s="24"/>
      <c r="C110" s="24">
        <v>1</v>
      </c>
      <c r="D110" s="25" t="s">
        <v>376</v>
      </c>
      <c r="E110" s="25" t="s">
        <v>377</v>
      </c>
      <c r="F110" s="25" t="s">
        <v>27</v>
      </c>
      <c r="G110" s="43" t="s">
        <v>378</v>
      </c>
      <c r="H110" s="24" t="s">
        <v>75</v>
      </c>
      <c r="I110" s="26"/>
      <c r="J110" s="26"/>
      <c r="K110" s="25" t="s">
        <v>67</v>
      </c>
      <c r="L110" s="24"/>
    </row>
    <row r="111" s="3" customFormat="true" ht="31.5" spans="1:12">
      <c r="A111" s="26"/>
      <c r="B111" s="24"/>
      <c r="C111" s="24">
        <v>1</v>
      </c>
      <c r="D111" s="25" t="s">
        <v>379</v>
      </c>
      <c r="E111" s="25" t="s">
        <v>380</v>
      </c>
      <c r="F111" s="25" t="s">
        <v>27</v>
      </c>
      <c r="G111" s="45" t="s">
        <v>238</v>
      </c>
      <c r="H111" s="24" t="s">
        <v>381</v>
      </c>
      <c r="I111" s="26"/>
      <c r="J111" s="26"/>
      <c r="K111" s="25" t="s">
        <v>67</v>
      </c>
      <c r="L111" s="24"/>
    </row>
    <row r="112" s="3" customFormat="true" ht="31.5" spans="1:12">
      <c r="A112" s="26"/>
      <c r="B112" s="24"/>
      <c r="C112" s="24">
        <v>1</v>
      </c>
      <c r="D112" s="25" t="s">
        <v>382</v>
      </c>
      <c r="E112" s="25" t="s">
        <v>383</v>
      </c>
      <c r="F112" s="25" t="s">
        <v>27</v>
      </c>
      <c r="G112" s="43" t="s">
        <v>384</v>
      </c>
      <c r="H112" s="24" t="s">
        <v>75</v>
      </c>
      <c r="I112" s="26"/>
      <c r="J112" s="26"/>
      <c r="K112" s="25" t="s">
        <v>67</v>
      </c>
      <c r="L112" s="24"/>
    </row>
    <row r="113" s="3" customFormat="true" ht="31.5" spans="1:12">
      <c r="A113" s="26"/>
      <c r="B113" s="24"/>
      <c r="C113" s="24">
        <v>1</v>
      </c>
      <c r="D113" s="25" t="s">
        <v>385</v>
      </c>
      <c r="E113" s="25" t="s">
        <v>383</v>
      </c>
      <c r="F113" s="25" t="s">
        <v>27</v>
      </c>
      <c r="G113" s="43" t="s">
        <v>384</v>
      </c>
      <c r="H113" s="24" t="s">
        <v>75</v>
      </c>
      <c r="I113" s="26"/>
      <c r="J113" s="26"/>
      <c r="K113" s="25" t="s">
        <v>67</v>
      </c>
      <c r="L113" s="24"/>
    </row>
    <row r="114" s="3" customFormat="true" ht="63" spans="1:12">
      <c r="A114" s="26"/>
      <c r="B114" s="24"/>
      <c r="C114" s="24">
        <v>2</v>
      </c>
      <c r="D114" s="25" t="s">
        <v>299</v>
      </c>
      <c r="E114" s="25" t="s">
        <v>386</v>
      </c>
      <c r="F114" s="25" t="s">
        <v>145</v>
      </c>
      <c r="G114" s="43" t="s">
        <v>387</v>
      </c>
      <c r="H114" s="24" t="s">
        <v>368</v>
      </c>
      <c r="I114" s="26"/>
      <c r="J114" s="26"/>
      <c r="K114" s="25" t="s">
        <v>67</v>
      </c>
      <c r="L114" s="24"/>
    </row>
    <row r="115" s="3" customFormat="true" ht="63" spans="1:12">
      <c r="A115" s="26"/>
      <c r="B115" s="24"/>
      <c r="C115" s="24">
        <v>1</v>
      </c>
      <c r="D115" s="25" t="s">
        <v>388</v>
      </c>
      <c r="E115" s="25" t="s">
        <v>389</v>
      </c>
      <c r="F115" s="25" t="s">
        <v>145</v>
      </c>
      <c r="G115" s="43" t="s">
        <v>390</v>
      </c>
      <c r="H115" s="24" t="s">
        <v>368</v>
      </c>
      <c r="I115" s="26"/>
      <c r="J115" s="26"/>
      <c r="K115" s="25" t="s">
        <v>67</v>
      </c>
      <c r="L115" s="24"/>
    </row>
    <row r="116" s="3" customFormat="true" ht="63" spans="1:12">
      <c r="A116" s="26"/>
      <c r="B116" s="24"/>
      <c r="C116" s="24">
        <v>2</v>
      </c>
      <c r="D116" s="25" t="s">
        <v>391</v>
      </c>
      <c r="E116" s="25" t="s">
        <v>389</v>
      </c>
      <c r="F116" s="25" t="s">
        <v>145</v>
      </c>
      <c r="G116" s="43" t="s">
        <v>392</v>
      </c>
      <c r="H116" s="24" t="s">
        <v>368</v>
      </c>
      <c r="I116" s="26"/>
      <c r="J116" s="26"/>
      <c r="K116" s="25" t="s">
        <v>67</v>
      </c>
      <c r="L116" s="24"/>
    </row>
    <row r="117" s="3" customFormat="true" ht="63" spans="1:12">
      <c r="A117" s="26"/>
      <c r="B117" s="24"/>
      <c r="C117" s="24">
        <v>2</v>
      </c>
      <c r="D117" s="25" t="s">
        <v>393</v>
      </c>
      <c r="E117" s="25" t="s">
        <v>389</v>
      </c>
      <c r="F117" s="25" t="s">
        <v>145</v>
      </c>
      <c r="G117" s="43" t="s">
        <v>394</v>
      </c>
      <c r="H117" s="24" t="s">
        <v>368</v>
      </c>
      <c r="I117" s="26"/>
      <c r="J117" s="26"/>
      <c r="K117" s="25" t="s">
        <v>67</v>
      </c>
      <c r="L117" s="24"/>
    </row>
    <row r="118" s="3" customFormat="true" ht="63" spans="1:12">
      <c r="A118" s="26"/>
      <c r="B118" s="24"/>
      <c r="C118" s="24">
        <v>1</v>
      </c>
      <c r="D118" s="25" t="s">
        <v>395</v>
      </c>
      <c r="E118" s="25" t="s">
        <v>389</v>
      </c>
      <c r="F118" s="25" t="s">
        <v>145</v>
      </c>
      <c r="G118" s="43" t="s">
        <v>396</v>
      </c>
      <c r="H118" s="24" t="s">
        <v>368</v>
      </c>
      <c r="I118" s="26"/>
      <c r="J118" s="26"/>
      <c r="K118" s="25" t="s">
        <v>67</v>
      </c>
      <c r="L118" s="24"/>
    </row>
    <row r="119" s="3" customFormat="true" ht="63" spans="1:12">
      <c r="A119" s="26"/>
      <c r="B119" s="24"/>
      <c r="C119" s="24">
        <v>1</v>
      </c>
      <c r="D119" s="25" t="s">
        <v>397</v>
      </c>
      <c r="E119" s="25" t="s">
        <v>389</v>
      </c>
      <c r="F119" s="25" t="s">
        <v>145</v>
      </c>
      <c r="G119" s="43" t="s">
        <v>398</v>
      </c>
      <c r="H119" s="24" t="s">
        <v>368</v>
      </c>
      <c r="I119" s="26"/>
      <c r="J119" s="26"/>
      <c r="K119" s="25" t="s">
        <v>67</v>
      </c>
      <c r="L119" s="24"/>
    </row>
    <row r="120" s="3" customFormat="true" ht="47.25" spans="1:12">
      <c r="A120" s="26"/>
      <c r="B120" s="24"/>
      <c r="C120" s="24">
        <v>3</v>
      </c>
      <c r="D120" s="25" t="s">
        <v>399</v>
      </c>
      <c r="E120" s="25" t="s">
        <v>110</v>
      </c>
      <c r="F120" s="25" t="s">
        <v>110</v>
      </c>
      <c r="G120" s="43" t="s">
        <v>400</v>
      </c>
      <c r="H120" s="24" t="s">
        <v>65</v>
      </c>
      <c r="I120" s="26"/>
      <c r="J120" s="26"/>
      <c r="K120" s="25" t="s">
        <v>67</v>
      </c>
      <c r="L120" s="24"/>
    </row>
    <row r="121" s="3" customFormat="true" spans="1:12">
      <c r="A121" s="26"/>
      <c r="B121" s="24"/>
      <c r="C121" s="24">
        <v>3</v>
      </c>
      <c r="D121" s="25" t="s">
        <v>401</v>
      </c>
      <c r="E121" s="25" t="s">
        <v>402</v>
      </c>
      <c r="F121" s="25" t="s">
        <v>145</v>
      </c>
      <c r="G121" s="45" t="s">
        <v>403</v>
      </c>
      <c r="H121" s="24" t="s">
        <v>381</v>
      </c>
      <c r="I121" s="26"/>
      <c r="J121" s="26"/>
      <c r="K121" s="25" t="s">
        <v>67</v>
      </c>
      <c r="L121" s="24"/>
    </row>
    <row r="122" s="3" customFormat="true" ht="47.25" spans="1:12">
      <c r="A122" s="26"/>
      <c r="B122" s="24"/>
      <c r="C122" s="24">
        <v>1</v>
      </c>
      <c r="D122" s="25" t="s">
        <v>404</v>
      </c>
      <c r="E122" s="25" t="s">
        <v>402</v>
      </c>
      <c r="F122" s="25" t="s">
        <v>145</v>
      </c>
      <c r="G122" s="45" t="s">
        <v>405</v>
      </c>
      <c r="H122" s="24" t="s">
        <v>344</v>
      </c>
      <c r="I122" s="26"/>
      <c r="J122" s="26"/>
      <c r="K122" s="25" t="s">
        <v>67</v>
      </c>
      <c r="L122" s="24"/>
    </row>
    <row r="123" s="3" customFormat="true" ht="63" spans="1:12">
      <c r="A123" s="26"/>
      <c r="B123" s="24"/>
      <c r="C123" s="24">
        <v>1</v>
      </c>
      <c r="D123" s="25" t="s">
        <v>406</v>
      </c>
      <c r="E123" s="25" t="s">
        <v>389</v>
      </c>
      <c r="F123" s="25" t="s">
        <v>145</v>
      </c>
      <c r="G123" s="45" t="s">
        <v>407</v>
      </c>
      <c r="H123" s="24" t="s">
        <v>344</v>
      </c>
      <c r="I123" s="26"/>
      <c r="J123" s="26"/>
      <c r="K123" s="25" t="s">
        <v>67</v>
      </c>
      <c r="L123" s="24"/>
    </row>
    <row r="124" s="3" customFormat="true" ht="63" spans="1:12">
      <c r="A124" s="26"/>
      <c r="B124" s="24"/>
      <c r="C124" s="24">
        <v>1</v>
      </c>
      <c r="D124" s="25" t="s">
        <v>408</v>
      </c>
      <c r="E124" s="25" t="s">
        <v>389</v>
      </c>
      <c r="F124" s="25" t="s">
        <v>145</v>
      </c>
      <c r="G124" s="45" t="s">
        <v>409</v>
      </c>
      <c r="H124" s="24" t="s">
        <v>344</v>
      </c>
      <c r="I124" s="26"/>
      <c r="J124" s="26"/>
      <c r="K124" s="25" t="s">
        <v>67</v>
      </c>
      <c r="L124" s="24"/>
    </row>
    <row r="125" s="3" customFormat="true" ht="47.25" spans="1:12">
      <c r="A125" s="27"/>
      <c r="B125" s="24"/>
      <c r="C125" s="24">
        <v>2</v>
      </c>
      <c r="D125" s="25" t="s">
        <v>410</v>
      </c>
      <c r="E125" s="25" t="s">
        <v>411</v>
      </c>
      <c r="F125" s="25" t="s">
        <v>145</v>
      </c>
      <c r="G125" s="43" t="s">
        <v>412</v>
      </c>
      <c r="H125" s="24" t="s">
        <v>344</v>
      </c>
      <c r="I125" s="27"/>
      <c r="J125" s="27"/>
      <c r="K125" s="25" t="s">
        <v>67</v>
      </c>
      <c r="L125" s="24"/>
    </row>
    <row r="126" s="4" customFormat="true" ht="157.5" spans="1:12">
      <c r="A126" s="26">
        <v>5</v>
      </c>
      <c r="B126" s="28" t="s">
        <v>413</v>
      </c>
      <c r="C126" s="24">
        <v>5</v>
      </c>
      <c r="D126" s="28" t="s">
        <v>414</v>
      </c>
      <c r="E126" s="28" t="s">
        <v>415</v>
      </c>
      <c r="F126" s="25" t="s">
        <v>18</v>
      </c>
      <c r="G126" s="46" t="s">
        <v>416</v>
      </c>
      <c r="H126" s="29" t="s">
        <v>124</v>
      </c>
      <c r="I126" s="25" t="s">
        <v>417</v>
      </c>
      <c r="J126" s="36">
        <v>13073736895</v>
      </c>
      <c r="K126" s="25" t="s">
        <v>121</v>
      </c>
      <c r="L126" s="61" t="s">
        <v>178</v>
      </c>
    </row>
    <row r="127" s="4" customFormat="true" ht="47.25" spans="1:12">
      <c r="A127" s="26"/>
      <c r="B127" s="29"/>
      <c r="C127" s="24">
        <v>10</v>
      </c>
      <c r="D127" s="28" t="s">
        <v>418</v>
      </c>
      <c r="E127" s="28" t="s">
        <v>419</v>
      </c>
      <c r="F127" s="28" t="s">
        <v>27</v>
      </c>
      <c r="G127" s="46" t="s">
        <v>420</v>
      </c>
      <c r="H127" s="29" t="s">
        <v>124</v>
      </c>
      <c r="I127" s="24"/>
      <c r="J127" s="24"/>
      <c r="K127" s="24"/>
      <c r="L127" s="26"/>
    </row>
    <row r="128" s="4" customFormat="true" ht="110.25" spans="1:12">
      <c r="A128" s="27"/>
      <c r="B128" s="29"/>
      <c r="C128" s="24">
        <v>2</v>
      </c>
      <c r="D128" s="28" t="s">
        <v>421</v>
      </c>
      <c r="E128" s="28" t="s">
        <v>422</v>
      </c>
      <c r="F128" s="28" t="s">
        <v>27</v>
      </c>
      <c r="G128" s="46" t="s">
        <v>423</v>
      </c>
      <c r="H128" s="29" t="s">
        <v>119</v>
      </c>
      <c r="I128" s="24"/>
      <c r="J128" s="24"/>
      <c r="K128" s="24"/>
      <c r="L128" s="27"/>
    </row>
    <row r="129" s="3" customFormat="true" ht="31.5" spans="1:12">
      <c r="A129" s="24">
        <v>6</v>
      </c>
      <c r="B129" s="25" t="s">
        <v>424</v>
      </c>
      <c r="C129" s="24">
        <v>10</v>
      </c>
      <c r="D129" s="25" t="s">
        <v>149</v>
      </c>
      <c r="E129" s="25" t="s">
        <v>331</v>
      </c>
      <c r="F129" s="25" t="s">
        <v>145</v>
      </c>
      <c r="G129" s="43" t="s">
        <v>425</v>
      </c>
      <c r="H129" s="24" t="s">
        <v>65</v>
      </c>
      <c r="I129" s="25" t="s">
        <v>426</v>
      </c>
      <c r="J129" s="24">
        <v>13839168383</v>
      </c>
      <c r="K129" s="25" t="s">
        <v>67</v>
      </c>
      <c r="L129" s="25" t="s">
        <v>172</v>
      </c>
    </row>
    <row r="130" s="3" customFormat="true" ht="31.5" spans="1:12">
      <c r="A130" s="24">
        <v>7</v>
      </c>
      <c r="B130" s="25" t="s">
        <v>427</v>
      </c>
      <c r="C130" s="24">
        <v>2</v>
      </c>
      <c r="D130" s="25" t="s">
        <v>428</v>
      </c>
      <c r="E130" s="25" t="s">
        <v>110</v>
      </c>
      <c r="F130" s="25" t="s">
        <v>27</v>
      </c>
      <c r="G130" s="45" t="s">
        <v>429</v>
      </c>
      <c r="H130" s="25" t="s">
        <v>20</v>
      </c>
      <c r="I130" s="25" t="s">
        <v>430</v>
      </c>
      <c r="J130" s="24">
        <v>15225885915</v>
      </c>
      <c r="K130" s="25" t="s">
        <v>121</v>
      </c>
      <c r="L130" s="25" t="s">
        <v>172</v>
      </c>
    </row>
    <row r="131" s="9" customFormat="true" ht="47.25" spans="1:12">
      <c r="A131" s="24">
        <v>8</v>
      </c>
      <c r="B131" s="25" t="s">
        <v>431</v>
      </c>
      <c r="C131" s="24">
        <v>10</v>
      </c>
      <c r="D131" s="25" t="s">
        <v>154</v>
      </c>
      <c r="E131" s="25" t="s">
        <v>432</v>
      </c>
      <c r="F131" s="25" t="s">
        <v>27</v>
      </c>
      <c r="G131" s="45" t="s">
        <v>238</v>
      </c>
      <c r="H131" s="24" t="s">
        <v>433</v>
      </c>
      <c r="I131" s="25" t="s">
        <v>434</v>
      </c>
      <c r="J131" s="24">
        <v>18339138306</v>
      </c>
      <c r="K131" s="25" t="s">
        <v>67</v>
      </c>
      <c r="L131" s="25" t="s">
        <v>178</v>
      </c>
    </row>
    <row r="132" s="9" customFormat="true" spans="1:12">
      <c r="A132" s="22">
        <v>9</v>
      </c>
      <c r="B132" s="23" t="s">
        <v>435</v>
      </c>
      <c r="C132" s="24">
        <v>5</v>
      </c>
      <c r="D132" s="25" t="s">
        <v>436</v>
      </c>
      <c r="E132" s="25" t="s">
        <v>110</v>
      </c>
      <c r="F132" s="25" t="s">
        <v>145</v>
      </c>
      <c r="G132" s="43" t="s">
        <v>437</v>
      </c>
      <c r="H132" s="24" t="s">
        <v>258</v>
      </c>
      <c r="I132" s="23" t="s">
        <v>438</v>
      </c>
      <c r="J132" s="22">
        <v>13383911559</v>
      </c>
      <c r="K132" s="25" t="s">
        <v>22</v>
      </c>
      <c r="L132" s="23" t="s">
        <v>23</v>
      </c>
    </row>
    <row r="133" s="9" customFormat="true" spans="1:12">
      <c r="A133" s="26"/>
      <c r="B133" s="26"/>
      <c r="C133" s="24">
        <v>10</v>
      </c>
      <c r="D133" s="25" t="s">
        <v>278</v>
      </c>
      <c r="E133" s="25" t="s">
        <v>110</v>
      </c>
      <c r="F133" s="25" t="s">
        <v>145</v>
      </c>
      <c r="G133" s="43" t="s">
        <v>439</v>
      </c>
      <c r="H133" s="24" t="s">
        <v>258</v>
      </c>
      <c r="I133" s="26"/>
      <c r="J133" s="26"/>
      <c r="K133" s="25" t="s">
        <v>22</v>
      </c>
      <c r="L133" s="26"/>
    </row>
    <row r="134" s="9" customFormat="true" spans="1:12">
      <c r="A134" s="26"/>
      <c r="B134" s="26"/>
      <c r="C134" s="24">
        <v>2</v>
      </c>
      <c r="D134" s="25" t="s">
        <v>440</v>
      </c>
      <c r="E134" s="25" t="s">
        <v>110</v>
      </c>
      <c r="F134" s="25" t="s">
        <v>145</v>
      </c>
      <c r="G134" s="43" t="s">
        <v>441</v>
      </c>
      <c r="H134" s="24" t="s">
        <v>258</v>
      </c>
      <c r="I134" s="26"/>
      <c r="J134" s="26"/>
      <c r="K134" s="25" t="s">
        <v>22</v>
      </c>
      <c r="L134" s="26"/>
    </row>
    <row r="135" s="3" customFormat="true" ht="63" spans="1:12">
      <c r="A135" s="24">
        <v>10</v>
      </c>
      <c r="B135" s="25" t="s">
        <v>442</v>
      </c>
      <c r="C135" s="24">
        <v>5</v>
      </c>
      <c r="D135" s="25" t="s">
        <v>414</v>
      </c>
      <c r="E135" s="25" t="s">
        <v>443</v>
      </c>
      <c r="F135" s="25" t="s">
        <v>145</v>
      </c>
      <c r="G135" s="45" t="s">
        <v>444</v>
      </c>
      <c r="H135" s="24" t="s">
        <v>65</v>
      </c>
      <c r="I135" s="25" t="s">
        <v>445</v>
      </c>
      <c r="J135" s="24">
        <v>13938177858</v>
      </c>
      <c r="K135" s="25" t="s">
        <v>67</v>
      </c>
      <c r="L135" s="25" t="s">
        <v>172</v>
      </c>
    </row>
    <row r="136" s="3" customFormat="true" ht="31.5" spans="1:12">
      <c r="A136" s="24">
        <v>11</v>
      </c>
      <c r="B136" s="25" t="s">
        <v>446</v>
      </c>
      <c r="C136" s="24">
        <v>1</v>
      </c>
      <c r="D136" s="25" t="s">
        <v>447</v>
      </c>
      <c r="E136" s="25" t="s">
        <v>448</v>
      </c>
      <c r="F136" s="25" t="s">
        <v>27</v>
      </c>
      <c r="G136" s="43" t="s">
        <v>449</v>
      </c>
      <c r="H136" s="25" t="s">
        <v>20</v>
      </c>
      <c r="I136" s="25" t="s">
        <v>239</v>
      </c>
      <c r="J136" s="24" t="s">
        <v>450</v>
      </c>
      <c r="K136" s="25" t="s">
        <v>121</v>
      </c>
      <c r="L136" s="25" t="s">
        <v>172</v>
      </c>
    </row>
    <row r="137" s="3" customFormat="true" ht="31.5" spans="1:12">
      <c r="A137" s="24">
        <v>12</v>
      </c>
      <c r="B137" s="25" t="s">
        <v>451</v>
      </c>
      <c r="C137" s="24">
        <v>2</v>
      </c>
      <c r="D137" s="25" t="s">
        <v>77</v>
      </c>
      <c r="E137" s="25" t="s">
        <v>452</v>
      </c>
      <c r="F137" s="25" t="s">
        <v>27</v>
      </c>
      <c r="G137" s="45" t="s">
        <v>453</v>
      </c>
      <c r="H137" s="25" t="s">
        <v>20</v>
      </c>
      <c r="I137" s="25" t="s">
        <v>454</v>
      </c>
      <c r="J137" s="24">
        <v>18530158939</v>
      </c>
      <c r="K137" s="25" t="s">
        <v>22</v>
      </c>
      <c r="L137" s="25" t="s">
        <v>172</v>
      </c>
    </row>
    <row r="138" s="3" customFormat="true" spans="1:12">
      <c r="A138" s="22">
        <v>13</v>
      </c>
      <c r="B138" s="23" t="s">
        <v>455</v>
      </c>
      <c r="C138" s="24">
        <v>2</v>
      </c>
      <c r="D138" s="25" t="s">
        <v>456</v>
      </c>
      <c r="E138" s="25" t="s">
        <v>256</v>
      </c>
      <c r="F138" s="25" t="s">
        <v>145</v>
      </c>
      <c r="G138" s="43" t="s">
        <v>457</v>
      </c>
      <c r="H138" s="24" t="s">
        <v>258</v>
      </c>
      <c r="I138" s="25" t="s">
        <v>458</v>
      </c>
      <c r="J138" s="24">
        <v>18339130921</v>
      </c>
      <c r="K138" s="25" t="s">
        <v>67</v>
      </c>
      <c r="L138" s="25" t="s">
        <v>291</v>
      </c>
    </row>
    <row r="139" s="3" customFormat="true" spans="1:12">
      <c r="A139" s="26"/>
      <c r="B139" s="22"/>
      <c r="C139" s="24">
        <v>2</v>
      </c>
      <c r="D139" s="25" t="s">
        <v>459</v>
      </c>
      <c r="E139" s="25" t="s">
        <v>331</v>
      </c>
      <c r="F139" s="25" t="s">
        <v>145</v>
      </c>
      <c r="G139" s="45" t="s">
        <v>238</v>
      </c>
      <c r="H139" s="24" t="s">
        <v>228</v>
      </c>
      <c r="I139" s="24"/>
      <c r="J139" s="24"/>
      <c r="K139" s="25" t="s">
        <v>67</v>
      </c>
      <c r="L139" s="24"/>
    </row>
    <row r="140" s="3" customFormat="true" spans="1:12">
      <c r="A140" s="26"/>
      <c r="B140" s="22"/>
      <c r="C140" s="24">
        <v>5</v>
      </c>
      <c r="D140" s="25" t="s">
        <v>460</v>
      </c>
      <c r="E140" s="25" t="s">
        <v>110</v>
      </c>
      <c r="F140" s="25" t="s">
        <v>145</v>
      </c>
      <c r="G140" s="45" t="s">
        <v>238</v>
      </c>
      <c r="H140" s="24" t="s">
        <v>461</v>
      </c>
      <c r="I140" s="24"/>
      <c r="J140" s="24"/>
      <c r="K140" s="25" t="s">
        <v>67</v>
      </c>
      <c r="L140" s="24"/>
    </row>
    <row r="141" s="3" customFormat="true" spans="1:12">
      <c r="A141" s="26"/>
      <c r="B141" s="22"/>
      <c r="C141" s="24">
        <v>2</v>
      </c>
      <c r="D141" s="25" t="s">
        <v>462</v>
      </c>
      <c r="E141" s="25" t="s">
        <v>110</v>
      </c>
      <c r="F141" s="25" t="s">
        <v>145</v>
      </c>
      <c r="G141" s="45" t="s">
        <v>238</v>
      </c>
      <c r="H141" s="24" t="s">
        <v>258</v>
      </c>
      <c r="I141" s="24"/>
      <c r="J141" s="24"/>
      <c r="K141" s="25" t="s">
        <v>67</v>
      </c>
      <c r="L141" s="24"/>
    </row>
    <row r="142" s="3" customFormat="true" spans="1:12">
      <c r="A142" s="27"/>
      <c r="B142" s="22"/>
      <c r="C142" s="24">
        <v>5</v>
      </c>
      <c r="D142" s="25" t="s">
        <v>421</v>
      </c>
      <c r="E142" s="25" t="s">
        <v>110</v>
      </c>
      <c r="F142" s="25" t="s">
        <v>145</v>
      </c>
      <c r="G142" s="45" t="s">
        <v>238</v>
      </c>
      <c r="H142" s="24" t="s">
        <v>463</v>
      </c>
      <c r="I142" s="24"/>
      <c r="J142" s="24"/>
      <c r="K142" s="25" t="s">
        <v>67</v>
      </c>
      <c r="L142" s="24"/>
    </row>
    <row r="143" s="8" customFormat="true" ht="31.5" spans="1:12">
      <c r="A143" s="24">
        <v>14</v>
      </c>
      <c r="B143" s="25" t="s">
        <v>464</v>
      </c>
      <c r="C143" s="24">
        <v>1</v>
      </c>
      <c r="D143" s="25" t="s">
        <v>465</v>
      </c>
      <c r="E143" s="25" t="s">
        <v>110</v>
      </c>
      <c r="F143" s="25" t="s">
        <v>145</v>
      </c>
      <c r="G143" s="45" t="s">
        <v>466</v>
      </c>
      <c r="H143" s="24" t="s">
        <v>65</v>
      </c>
      <c r="I143" s="25" t="s">
        <v>239</v>
      </c>
      <c r="J143" s="24">
        <v>15893030188</v>
      </c>
      <c r="K143" s="25" t="s">
        <v>121</v>
      </c>
      <c r="L143" s="25" t="s">
        <v>114</v>
      </c>
    </row>
    <row r="144" ht="36" customHeight="true" spans="1:12">
      <c r="A144" s="20" t="s">
        <v>467</v>
      </c>
      <c r="B144" s="20"/>
      <c r="C144" s="20"/>
      <c r="D144" s="20"/>
      <c r="E144" s="20"/>
      <c r="F144" s="20"/>
      <c r="G144" s="40"/>
      <c r="H144" s="20"/>
      <c r="I144" s="21"/>
      <c r="J144" s="21"/>
      <c r="K144" s="20"/>
      <c r="L144" s="20"/>
    </row>
    <row r="145" s="3" customFormat="true" ht="30" customHeight="true" spans="1:12">
      <c r="A145" s="21" t="s">
        <v>2</v>
      </c>
      <c r="B145" s="21" t="s">
        <v>3</v>
      </c>
      <c r="C145" s="21" t="s">
        <v>4</v>
      </c>
      <c r="D145" s="21" t="s">
        <v>5</v>
      </c>
      <c r="E145" s="41" t="s">
        <v>6</v>
      </c>
      <c r="F145" s="41"/>
      <c r="G145" s="42"/>
      <c r="H145" s="21" t="s">
        <v>7</v>
      </c>
      <c r="I145" s="21" t="s">
        <v>8</v>
      </c>
      <c r="J145" s="21" t="s">
        <v>9</v>
      </c>
      <c r="K145" s="21" t="s">
        <v>10</v>
      </c>
      <c r="L145" s="21" t="s">
        <v>11</v>
      </c>
    </row>
    <row r="146" s="3" customFormat="true" ht="30" customHeight="true" spans="1:12">
      <c r="A146" s="21"/>
      <c r="B146" s="21"/>
      <c r="C146" s="21"/>
      <c r="D146" s="21"/>
      <c r="E146" s="21" t="s">
        <v>12</v>
      </c>
      <c r="F146" s="21" t="s">
        <v>13</v>
      </c>
      <c r="G146" s="40" t="s">
        <v>14</v>
      </c>
      <c r="H146" s="21"/>
      <c r="I146" s="21"/>
      <c r="J146" s="21"/>
      <c r="K146" s="21"/>
      <c r="L146" s="21"/>
    </row>
    <row r="147" s="3" customFormat="true" ht="78.75" spans="1:12">
      <c r="A147" s="22">
        <v>1</v>
      </c>
      <c r="B147" s="23" t="s">
        <v>468</v>
      </c>
      <c r="C147" s="24">
        <v>1</v>
      </c>
      <c r="D147" s="25" t="s">
        <v>469</v>
      </c>
      <c r="E147" s="25" t="s">
        <v>470</v>
      </c>
      <c r="F147" s="25" t="s">
        <v>27</v>
      </c>
      <c r="G147" s="43" t="s">
        <v>471</v>
      </c>
      <c r="H147" s="24" t="s">
        <v>472</v>
      </c>
      <c r="I147" s="23" t="s">
        <v>473</v>
      </c>
      <c r="J147" s="22">
        <v>13633911570</v>
      </c>
      <c r="K147" s="25" t="s">
        <v>22</v>
      </c>
      <c r="L147" s="25" t="s">
        <v>188</v>
      </c>
    </row>
    <row r="148" s="3" customFormat="true" ht="78.75" spans="1:12">
      <c r="A148" s="26"/>
      <c r="B148" s="26"/>
      <c r="C148" s="24">
        <v>2</v>
      </c>
      <c r="D148" s="25" t="s">
        <v>474</v>
      </c>
      <c r="E148" s="25" t="s">
        <v>475</v>
      </c>
      <c r="F148" s="25" t="s">
        <v>27</v>
      </c>
      <c r="G148" s="43" t="s">
        <v>476</v>
      </c>
      <c r="H148" s="24" t="s">
        <v>75</v>
      </c>
      <c r="I148" s="26"/>
      <c r="J148" s="26"/>
      <c r="K148" s="25" t="s">
        <v>22</v>
      </c>
      <c r="L148" s="24"/>
    </row>
    <row r="149" s="3" customFormat="true" ht="31.5" spans="1:12">
      <c r="A149" s="26"/>
      <c r="B149" s="26"/>
      <c r="C149" s="24">
        <v>2</v>
      </c>
      <c r="D149" s="25" t="s">
        <v>477</v>
      </c>
      <c r="E149" s="25" t="s">
        <v>256</v>
      </c>
      <c r="F149" s="25" t="s">
        <v>27</v>
      </c>
      <c r="G149" s="43" t="s">
        <v>478</v>
      </c>
      <c r="H149" s="24" t="s">
        <v>65</v>
      </c>
      <c r="I149" s="26"/>
      <c r="J149" s="26"/>
      <c r="K149" s="25" t="s">
        <v>22</v>
      </c>
      <c r="L149" s="24"/>
    </row>
    <row r="150" s="3" customFormat="true" ht="126" spans="1:12">
      <c r="A150" s="26"/>
      <c r="B150" s="26"/>
      <c r="C150" s="24">
        <v>1</v>
      </c>
      <c r="D150" s="24" t="s">
        <v>479</v>
      </c>
      <c r="E150" s="25" t="s">
        <v>480</v>
      </c>
      <c r="F150" s="25" t="s">
        <v>18</v>
      </c>
      <c r="G150" s="43" t="s">
        <v>481</v>
      </c>
      <c r="H150" s="24" t="s">
        <v>482</v>
      </c>
      <c r="I150" s="26"/>
      <c r="J150" s="26"/>
      <c r="K150" s="25" t="s">
        <v>67</v>
      </c>
      <c r="L150" s="24"/>
    </row>
    <row r="151" s="3" customFormat="true" ht="78.75" spans="1:12">
      <c r="A151" s="26"/>
      <c r="B151" s="26"/>
      <c r="C151" s="24">
        <v>5</v>
      </c>
      <c r="D151" s="25" t="s">
        <v>483</v>
      </c>
      <c r="E151" s="25" t="s">
        <v>470</v>
      </c>
      <c r="F151" s="25" t="s">
        <v>27</v>
      </c>
      <c r="G151" s="43" t="s">
        <v>484</v>
      </c>
      <c r="H151" s="24" t="s">
        <v>75</v>
      </c>
      <c r="I151" s="26"/>
      <c r="J151" s="26"/>
      <c r="K151" s="25" t="s">
        <v>67</v>
      </c>
      <c r="L151" s="24"/>
    </row>
    <row r="152" s="3" customFormat="true" ht="47.25" spans="1:12">
      <c r="A152" s="26"/>
      <c r="B152" s="26"/>
      <c r="C152" s="24">
        <v>5</v>
      </c>
      <c r="D152" s="25" t="s">
        <v>214</v>
      </c>
      <c r="E152" s="25" t="s">
        <v>475</v>
      </c>
      <c r="F152" s="25" t="s">
        <v>27</v>
      </c>
      <c r="G152" s="43" t="s">
        <v>485</v>
      </c>
      <c r="H152" s="24" t="s">
        <v>75</v>
      </c>
      <c r="I152" s="26"/>
      <c r="J152" s="26"/>
      <c r="K152" s="25" t="s">
        <v>67</v>
      </c>
      <c r="L152" s="24"/>
    </row>
    <row r="153" s="3" customFormat="true" ht="63" spans="1:12">
      <c r="A153" s="26"/>
      <c r="B153" s="26"/>
      <c r="C153" s="24">
        <v>5</v>
      </c>
      <c r="D153" s="25" t="s">
        <v>486</v>
      </c>
      <c r="E153" s="25" t="s">
        <v>487</v>
      </c>
      <c r="F153" s="25" t="s">
        <v>27</v>
      </c>
      <c r="G153" s="45" t="s">
        <v>488</v>
      </c>
      <c r="H153" s="24" t="s">
        <v>75</v>
      </c>
      <c r="I153" s="26"/>
      <c r="J153" s="26"/>
      <c r="K153" s="25" t="s">
        <v>67</v>
      </c>
      <c r="L153" s="24"/>
    </row>
    <row r="154" s="3" customFormat="true" ht="47.25" spans="1:12">
      <c r="A154" s="27"/>
      <c r="B154" s="27"/>
      <c r="C154" s="24">
        <v>3</v>
      </c>
      <c r="D154" s="25" t="s">
        <v>489</v>
      </c>
      <c r="E154" s="25" t="s">
        <v>490</v>
      </c>
      <c r="F154" s="25" t="s">
        <v>27</v>
      </c>
      <c r="G154" s="43" t="s">
        <v>491</v>
      </c>
      <c r="H154" s="24" t="s">
        <v>75</v>
      </c>
      <c r="I154" s="27"/>
      <c r="J154" s="27"/>
      <c r="K154" s="25" t="s">
        <v>67</v>
      </c>
      <c r="L154" s="24"/>
    </row>
    <row r="155" s="3" customFormat="true" ht="141.75" spans="1:12">
      <c r="A155" s="24">
        <v>2</v>
      </c>
      <c r="B155" s="25" t="s">
        <v>492</v>
      </c>
      <c r="C155" s="24">
        <v>2</v>
      </c>
      <c r="D155" s="24" t="s">
        <v>493</v>
      </c>
      <c r="E155" s="25" t="s">
        <v>494</v>
      </c>
      <c r="F155" s="25" t="s">
        <v>145</v>
      </c>
      <c r="G155" s="43" t="s">
        <v>495</v>
      </c>
      <c r="H155" s="25" t="s">
        <v>20</v>
      </c>
      <c r="I155" s="25" t="s">
        <v>496</v>
      </c>
      <c r="J155" s="24" t="s">
        <v>497</v>
      </c>
      <c r="K155" s="25" t="s">
        <v>22</v>
      </c>
      <c r="L155" s="25" t="s">
        <v>188</v>
      </c>
    </row>
    <row r="156" s="3" customFormat="true" ht="78.75" spans="1:12">
      <c r="A156" s="22">
        <v>3</v>
      </c>
      <c r="B156" s="23" t="s">
        <v>498</v>
      </c>
      <c r="C156" s="24">
        <v>2</v>
      </c>
      <c r="D156" s="25" t="s">
        <v>499</v>
      </c>
      <c r="E156" s="25" t="s">
        <v>500</v>
      </c>
      <c r="F156" s="25" t="s">
        <v>18</v>
      </c>
      <c r="G156" s="45" t="s">
        <v>501</v>
      </c>
      <c r="H156" s="24" t="s">
        <v>80</v>
      </c>
      <c r="I156" s="23" t="s">
        <v>502</v>
      </c>
      <c r="J156" s="22">
        <v>15309385450</v>
      </c>
      <c r="K156" s="23" t="s">
        <v>121</v>
      </c>
      <c r="L156" s="25" t="s">
        <v>503</v>
      </c>
    </row>
    <row r="157" s="3" customFormat="true" ht="78.75" spans="1:12">
      <c r="A157" s="26"/>
      <c r="B157" s="26"/>
      <c r="C157" s="24">
        <v>2</v>
      </c>
      <c r="D157" s="25" t="s">
        <v>504</v>
      </c>
      <c r="E157" s="25" t="s">
        <v>505</v>
      </c>
      <c r="F157" s="25" t="s">
        <v>18</v>
      </c>
      <c r="G157" s="45" t="s">
        <v>501</v>
      </c>
      <c r="H157" s="24" t="s">
        <v>80</v>
      </c>
      <c r="I157" s="26"/>
      <c r="J157" s="26"/>
      <c r="K157" s="26"/>
      <c r="L157" s="24"/>
    </row>
    <row r="158" s="3" customFormat="true" ht="31.5" spans="1:12">
      <c r="A158" s="26"/>
      <c r="B158" s="26"/>
      <c r="C158" s="24">
        <v>2</v>
      </c>
      <c r="D158" s="25" t="s">
        <v>506</v>
      </c>
      <c r="E158" s="25" t="s">
        <v>507</v>
      </c>
      <c r="F158" s="25" t="s">
        <v>18</v>
      </c>
      <c r="G158" s="45" t="s">
        <v>501</v>
      </c>
      <c r="H158" s="24" t="s">
        <v>508</v>
      </c>
      <c r="I158" s="26"/>
      <c r="J158" s="26"/>
      <c r="K158" s="26"/>
      <c r="L158" s="24"/>
    </row>
    <row r="159" s="3" customFormat="true" ht="94.5" spans="1:12">
      <c r="A159" s="26"/>
      <c r="B159" s="26"/>
      <c r="C159" s="24">
        <v>2</v>
      </c>
      <c r="D159" s="25" t="s">
        <v>509</v>
      </c>
      <c r="E159" s="25" t="s">
        <v>510</v>
      </c>
      <c r="F159" s="25" t="s">
        <v>27</v>
      </c>
      <c r="G159" s="45" t="s">
        <v>501</v>
      </c>
      <c r="H159" s="24" t="s">
        <v>87</v>
      </c>
      <c r="I159" s="26"/>
      <c r="J159" s="26"/>
      <c r="K159" s="26"/>
      <c r="L159" s="24"/>
    </row>
    <row r="160" s="3" customFormat="true" ht="94.5" spans="1:12">
      <c r="A160" s="26"/>
      <c r="B160" s="26"/>
      <c r="C160" s="24">
        <v>5</v>
      </c>
      <c r="D160" s="25" t="s">
        <v>511</v>
      </c>
      <c r="E160" s="25" t="s">
        <v>510</v>
      </c>
      <c r="F160" s="25" t="s">
        <v>27</v>
      </c>
      <c r="G160" s="45" t="s">
        <v>501</v>
      </c>
      <c r="H160" s="24" t="s">
        <v>87</v>
      </c>
      <c r="I160" s="26"/>
      <c r="J160" s="26"/>
      <c r="K160" s="26"/>
      <c r="L160" s="24"/>
    </row>
    <row r="161" s="3" customFormat="true" ht="126" spans="1:12">
      <c r="A161" s="26"/>
      <c r="B161" s="26"/>
      <c r="C161" s="24">
        <v>2</v>
      </c>
      <c r="D161" s="25" t="s">
        <v>512</v>
      </c>
      <c r="E161" s="25" t="s">
        <v>513</v>
      </c>
      <c r="F161" s="25" t="s">
        <v>27</v>
      </c>
      <c r="G161" s="45" t="s">
        <v>514</v>
      </c>
      <c r="H161" s="24" t="s">
        <v>87</v>
      </c>
      <c r="I161" s="26"/>
      <c r="J161" s="26"/>
      <c r="K161" s="26"/>
      <c r="L161" s="24"/>
    </row>
    <row r="162" s="3" customFormat="true" ht="31.5" spans="1:12">
      <c r="A162" s="26"/>
      <c r="B162" s="26"/>
      <c r="C162" s="24">
        <v>2</v>
      </c>
      <c r="D162" s="25" t="s">
        <v>515</v>
      </c>
      <c r="E162" s="25" t="s">
        <v>507</v>
      </c>
      <c r="F162" s="25" t="s">
        <v>27</v>
      </c>
      <c r="G162" s="45" t="s">
        <v>514</v>
      </c>
      <c r="H162" s="24" t="s">
        <v>87</v>
      </c>
      <c r="I162" s="26"/>
      <c r="J162" s="26"/>
      <c r="K162" s="26"/>
      <c r="L162" s="24"/>
    </row>
    <row r="163" s="3" customFormat="true" ht="110.25" spans="1:12">
      <c r="A163" s="27"/>
      <c r="B163" s="27"/>
      <c r="C163" s="24">
        <v>5</v>
      </c>
      <c r="D163" s="25" t="s">
        <v>516</v>
      </c>
      <c r="E163" s="25" t="s">
        <v>517</v>
      </c>
      <c r="F163" s="25" t="s">
        <v>27</v>
      </c>
      <c r="G163" s="45" t="s">
        <v>514</v>
      </c>
      <c r="H163" s="24" t="s">
        <v>87</v>
      </c>
      <c r="I163" s="27"/>
      <c r="J163" s="27"/>
      <c r="K163" s="27"/>
      <c r="L163" s="24"/>
    </row>
    <row r="164" s="3" customFormat="true" ht="31.5" spans="1:12">
      <c r="A164" s="24">
        <v>4</v>
      </c>
      <c r="B164" s="25" t="s">
        <v>518</v>
      </c>
      <c r="C164" s="24">
        <v>1</v>
      </c>
      <c r="D164" s="25" t="s">
        <v>519</v>
      </c>
      <c r="E164" s="25" t="s">
        <v>520</v>
      </c>
      <c r="F164" s="25" t="s">
        <v>27</v>
      </c>
      <c r="G164" s="43" t="s">
        <v>521</v>
      </c>
      <c r="H164" s="25" t="s">
        <v>20</v>
      </c>
      <c r="I164" s="25" t="s">
        <v>522</v>
      </c>
      <c r="J164" s="24">
        <v>13462892896</v>
      </c>
      <c r="K164" s="25" t="s">
        <v>22</v>
      </c>
      <c r="L164" s="25" t="s">
        <v>523</v>
      </c>
    </row>
    <row r="165" s="3" customFormat="true" ht="189" spans="1:12">
      <c r="A165" s="22">
        <v>5</v>
      </c>
      <c r="B165" s="23" t="s">
        <v>524</v>
      </c>
      <c r="C165" s="24">
        <v>2</v>
      </c>
      <c r="D165" s="25" t="s">
        <v>217</v>
      </c>
      <c r="E165" s="25" t="s">
        <v>525</v>
      </c>
      <c r="F165" s="25" t="s">
        <v>27</v>
      </c>
      <c r="G165" s="43" t="s">
        <v>526</v>
      </c>
      <c r="H165" s="22" t="s">
        <v>353</v>
      </c>
      <c r="I165" s="23" t="s">
        <v>527</v>
      </c>
      <c r="J165" s="22">
        <v>15978704545</v>
      </c>
      <c r="K165" s="23" t="s">
        <v>121</v>
      </c>
      <c r="L165" s="25" t="s">
        <v>225</v>
      </c>
    </row>
    <row r="166" s="3" customFormat="true" ht="78.75" spans="1:12">
      <c r="A166" s="27"/>
      <c r="B166" s="27"/>
      <c r="C166" s="24">
        <v>1</v>
      </c>
      <c r="D166" s="25" t="s">
        <v>299</v>
      </c>
      <c r="E166" s="25" t="s">
        <v>528</v>
      </c>
      <c r="F166" s="25" t="s">
        <v>27</v>
      </c>
      <c r="G166" s="43" t="s">
        <v>529</v>
      </c>
      <c r="H166" s="27"/>
      <c r="I166" s="27"/>
      <c r="J166" s="27"/>
      <c r="K166" s="27"/>
      <c r="L166" s="24"/>
    </row>
    <row r="167" s="3" customFormat="true" ht="63" spans="1:12">
      <c r="A167" s="24">
        <v>6</v>
      </c>
      <c r="B167" s="25" t="s">
        <v>530</v>
      </c>
      <c r="C167" s="24">
        <v>2</v>
      </c>
      <c r="D167" s="25" t="s">
        <v>531</v>
      </c>
      <c r="E167" s="25" t="s">
        <v>532</v>
      </c>
      <c r="F167" s="25" t="s">
        <v>145</v>
      </c>
      <c r="G167" s="43" t="s">
        <v>533</v>
      </c>
      <c r="H167" s="24" t="s">
        <v>112</v>
      </c>
      <c r="I167" s="25" t="s">
        <v>213</v>
      </c>
      <c r="J167" s="24">
        <v>15639109578</v>
      </c>
      <c r="K167" s="25" t="s">
        <v>121</v>
      </c>
      <c r="L167" s="25" t="s">
        <v>225</v>
      </c>
    </row>
    <row r="168" s="3" customFormat="true" ht="31.5" spans="1:12">
      <c r="A168" s="22">
        <v>7</v>
      </c>
      <c r="B168" s="23" t="s">
        <v>534</v>
      </c>
      <c r="C168" s="37">
        <v>1</v>
      </c>
      <c r="D168" s="25" t="s">
        <v>535</v>
      </c>
      <c r="E168" s="25" t="s">
        <v>110</v>
      </c>
      <c r="F168" s="25" t="s">
        <v>27</v>
      </c>
      <c r="G168" s="53" t="s">
        <v>536</v>
      </c>
      <c r="H168" s="70" t="s">
        <v>20</v>
      </c>
      <c r="I168" s="23" t="s">
        <v>303</v>
      </c>
      <c r="J168" s="22">
        <v>15603912121</v>
      </c>
      <c r="K168" s="23" t="s">
        <v>121</v>
      </c>
      <c r="L168" s="25" t="s">
        <v>225</v>
      </c>
    </row>
    <row r="169" s="3" customFormat="true" ht="31.5" spans="1:12">
      <c r="A169" s="27"/>
      <c r="B169" s="27"/>
      <c r="C169" s="37">
        <v>3</v>
      </c>
      <c r="D169" s="25" t="s">
        <v>537</v>
      </c>
      <c r="E169" s="25" t="s">
        <v>525</v>
      </c>
      <c r="F169" s="25" t="s">
        <v>27</v>
      </c>
      <c r="G169" s="52" t="s">
        <v>538</v>
      </c>
      <c r="H169" s="37" t="s">
        <v>353</v>
      </c>
      <c r="I169" s="27"/>
      <c r="J169" s="27"/>
      <c r="K169" s="27"/>
      <c r="L169" s="24"/>
    </row>
    <row r="170" s="3" customFormat="true" ht="63" spans="1:12">
      <c r="A170" s="22">
        <v>8</v>
      </c>
      <c r="B170" s="23" t="s">
        <v>539</v>
      </c>
      <c r="C170" s="24">
        <v>2</v>
      </c>
      <c r="D170" s="25" t="s">
        <v>540</v>
      </c>
      <c r="E170" s="25" t="s">
        <v>541</v>
      </c>
      <c r="F170" s="25" t="s">
        <v>27</v>
      </c>
      <c r="G170" s="43" t="s">
        <v>542</v>
      </c>
      <c r="H170" s="24" t="s">
        <v>543</v>
      </c>
      <c r="I170" s="23" t="s">
        <v>544</v>
      </c>
      <c r="J170" s="22">
        <v>13103916885</v>
      </c>
      <c r="K170" s="71" t="s">
        <v>67</v>
      </c>
      <c r="L170" s="25" t="s">
        <v>83</v>
      </c>
    </row>
    <row r="171" s="3" customFormat="true" ht="47.25" spans="1:12">
      <c r="A171" s="27"/>
      <c r="B171" s="27"/>
      <c r="C171" s="24">
        <v>2</v>
      </c>
      <c r="D171" s="25" t="s">
        <v>545</v>
      </c>
      <c r="E171" s="25" t="s">
        <v>546</v>
      </c>
      <c r="F171" s="25" t="s">
        <v>27</v>
      </c>
      <c r="G171" s="43" t="s">
        <v>547</v>
      </c>
      <c r="H171" s="24" t="s">
        <v>548</v>
      </c>
      <c r="I171" s="27"/>
      <c r="J171" s="27"/>
      <c r="K171" s="71" t="s">
        <v>121</v>
      </c>
      <c r="L171" s="24"/>
    </row>
    <row r="172" s="3" customFormat="true" ht="31.5" spans="1:12">
      <c r="A172" s="24">
        <v>9</v>
      </c>
      <c r="B172" s="25" t="s">
        <v>549</v>
      </c>
      <c r="C172" s="24">
        <v>1</v>
      </c>
      <c r="D172" s="25" t="s">
        <v>550</v>
      </c>
      <c r="E172" s="25" t="s">
        <v>551</v>
      </c>
      <c r="F172" s="25" t="s">
        <v>27</v>
      </c>
      <c r="G172" s="45" t="s">
        <v>552</v>
      </c>
      <c r="H172" s="24" t="s">
        <v>65</v>
      </c>
      <c r="I172" s="25" t="s">
        <v>553</v>
      </c>
      <c r="J172" s="24">
        <v>15138002575</v>
      </c>
      <c r="K172" s="25" t="s">
        <v>121</v>
      </c>
      <c r="L172" s="25" t="s">
        <v>166</v>
      </c>
    </row>
    <row r="173" s="3" customFormat="true" ht="31.5" spans="1:12">
      <c r="A173" s="24">
        <v>10</v>
      </c>
      <c r="B173" s="25" t="s">
        <v>554</v>
      </c>
      <c r="C173" s="24">
        <v>10</v>
      </c>
      <c r="D173" s="25" t="s">
        <v>217</v>
      </c>
      <c r="E173" s="25" t="s">
        <v>555</v>
      </c>
      <c r="F173" s="25" t="s">
        <v>27</v>
      </c>
      <c r="G173" s="45" t="s">
        <v>556</v>
      </c>
      <c r="H173" s="24" t="s">
        <v>557</v>
      </c>
      <c r="I173" s="25" t="s">
        <v>133</v>
      </c>
      <c r="J173" s="24">
        <v>18864751812</v>
      </c>
      <c r="K173" s="25" t="s">
        <v>121</v>
      </c>
      <c r="L173" s="25" t="s">
        <v>166</v>
      </c>
    </row>
    <row r="174" s="3" customFormat="true" ht="31.5" spans="1:12">
      <c r="A174" s="24">
        <v>11</v>
      </c>
      <c r="B174" s="25" t="s">
        <v>558</v>
      </c>
      <c r="C174" s="24">
        <v>5</v>
      </c>
      <c r="D174" s="25" t="s">
        <v>559</v>
      </c>
      <c r="E174" s="25" t="s">
        <v>560</v>
      </c>
      <c r="F174" s="25" t="s">
        <v>27</v>
      </c>
      <c r="G174" s="45" t="s">
        <v>561</v>
      </c>
      <c r="H174" s="24" t="s">
        <v>562</v>
      </c>
      <c r="I174" s="25" t="s">
        <v>563</v>
      </c>
      <c r="J174" s="24">
        <v>18539178433</v>
      </c>
      <c r="K174" s="25" t="s">
        <v>67</v>
      </c>
      <c r="L174" s="25" t="s">
        <v>172</v>
      </c>
    </row>
    <row r="175" s="7" customFormat="true" ht="31.5" spans="1:12">
      <c r="A175" s="22">
        <v>12</v>
      </c>
      <c r="B175" s="23" t="s">
        <v>564</v>
      </c>
      <c r="C175" s="24">
        <v>2</v>
      </c>
      <c r="D175" s="25" t="s">
        <v>565</v>
      </c>
      <c r="E175" s="25" t="s">
        <v>566</v>
      </c>
      <c r="F175" s="25" t="s">
        <v>18</v>
      </c>
      <c r="G175" s="45" t="s">
        <v>238</v>
      </c>
      <c r="H175" s="24" t="s">
        <v>548</v>
      </c>
      <c r="I175" s="23" t="s">
        <v>567</v>
      </c>
      <c r="J175" s="24">
        <v>18697759488</v>
      </c>
      <c r="K175" s="25" t="s">
        <v>67</v>
      </c>
      <c r="L175" s="62" t="s">
        <v>178</v>
      </c>
    </row>
    <row r="176" s="7" customFormat="true" ht="31.5" spans="1:12">
      <c r="A176" s="27"/>
      <c r="B176" s="27"/>
      <c r="C176" s="24">
        <v>1</v>
      </c>
      <c r="D176" s="25" t="s">
        <v>568</v>
      </c>
      <c r="E176" s="25" t="s">
        <v>569</v>
      </c>
      <c r="F176" s="25" t="s">
        <v>18</v>
      </c>
      <c r="G176" s="45" t="s">
        <v>238</v>
      </c>
      <c r="H176" s="24" t="s">
        <v>311</v>
      </c>
      <c r="I176" s="27"/>
      <c r="J176" s="24"/>
      <c r="K176" s="25" t="s">
        <v>67</v>
      </c>
      <c r="L176" s="72"/>
    </row>
    <row r="177" s="4" customFormat="true" ht="63" spans="1:12">
      <c r="A177" s="24">
        <v>13</v>
      </c>
      <c r="B177" s="25" t="s">
        <v>570</v>
      </c>
      <c r="C177" s="24">
        <v>15</v>
      </c>
      <c r="D177" s="25" t="s">
        <v>571</v>
      </c>
      <c r="E177" s="25" t="s">
        <v>572</v>
      </c>
      <c r="F177" s="28" t="s">
        <v>27</v>
      </c>
      <c r="G177" s="45" t="s">
        <v>573</v>
      </c>
      <c r="H177" s="24" t="s">
        <v>289</v>
      </c>
      <c r="I177" s="25" t="s">
        <v>574</v>
      </c>
      <c r="J177" s="24">
        <v>19839125020</v>
      </c>
      <c r="K177" s="25" t="s">
        <v>121</v>
      </c>
      <c r="L177" s="25" t="s">
        <v>83</v>
      </c>
    </row>
    <row r="178" s="4" customFormat="true" ht="141.75" spans="1:12">
      <c r="A178" s="22">
        <v>14</v>
      </c>
      <c r="B178" s="28" t="s">
        <v>575</v>
      </c>
      <c r="C178" s="24">
        <v>1</v>
      </c>
      <c r="D178" s="28" t="s">
        <v>299</v>
      </c>
      <c r="E178" s="28" t="s">
        <v>560</v>
      </c>
      <c r="F178" s="28" t="s">
        <v>27</v>
      </c>
      <c r="G178" s="46" t="s">
        <v>576</v>
      </c>
      <c r="H178" s="29" t="s">
        <v>119</v>
      </c>
      <c r="I178" s="23" t="s">
        <v>577</v>
      </c>
      <c r="J178" s="57">
        <v>13838310760</v>
      </c>
      <c r="K178" s="23" t="s">
        <v>121</v>
      </c>
      <c r="L178" s="23" t="s">
        <v>178</v>
      </c>
    </row>
    <row r="179" s="4" customFormat="true" ht="47.25" spans="1:12">
      <c r="A179" s="26"/>
      <c r="B179" s="29"/>
      <c r="C179" s="24">
        <v>2</v>
      </c>
      <c r="D179" s="28" t="s">
        <v>578</v>
      </c>
      <c r="E179" s="28" t="s">
        <v>579</v>
      </c>
      <c r="F179" s="28" t="s">
        <v>27</v>
      </c>
      <c r="G179" s="46" t="s">
        <v>580</v>
      </c>
      <c r="H179" s="29" t="s">
        <v>119</v>
      </c>
      <c r="I179" s="26"/>
      <c r="J179" s="26"/>
      <c r="K179" s="26"/>
      <c r="L179" s="26"/>
    </row>
    <row r="180" s="4" customFormat="true" ht="78.75" spans="1:12">
      <c r="A180" s="27"/>
      <c r="B180" s="29"/>
      <c r="C180" s="24">
        <v>1</v>
      </c>
      <c r="D180" s="28" t="s">
        <v>217</v>
      </c>
      <c r="E180" s="28" t="s">
        <v>581</v>
      </c>
      <c r="F180" s="28" t="s">
        <v>27</v>
      </c>
      <c r="G180" s="46" t="s">
        <v>582</v>
      </c>
      <c r="H180" s="29" t="s">
        <v>119</v>
      </c>
      <c r="I180" s="27"/>
      <c r="J180" s="27"/>
      <c r="K180" s="27"/>
      <c r="L180" s="27"/>
    </row>
    <row r="181" s="4" customFormat="true" ht="63" spans="1:12">
      <c r="A181" s="26">
        <v>15</v>
      </c>
      <c r="B181" s="25" t="s">
        <v>583</v>
      </c>
      <c r="C181" s="24">
        <v>5</v>
      </c>
      <c r="D181" s="25" t="s">
        <v>584</v>
      </c>
      <c r="E181" s="25" t="s">
        <v>585</v>
      </c>
      <c r="F181" s="28" t="s">
        <v>27</v>
      </c>
      <c r="G181" s="46" t="s">
        <v>586</v>
      </c>
      <c r="H181" s="29" t="s">
        <v>119</v>
      </c>
      <c r="I181" s="61" t="s">
        <v>587</v>
      </c>
      <c r="J181" s="26">
        <v>15138085047</v>
      </c>
      <c r="K181" s="61" t="s">
        <v>121</v>
      </c>
      <c r="L181" s="61" t="s">
        <v>503</v>
      </c>
    </row>
    <row r="182" s="4" customFormat="true" ht="141.75" spans="1:12">
      <c r="A182" s="26"/>
      <c r="B182" s="24"/>
      <c r="C182" s="24">
        <v>10</v>
      </c>
      <c r="D182" s="28" t="s">
        <v>588</v>
      </c>
      <c r="E182" s="25" t="s">
        <v>585</v>
      </c>
      <c r="F182" s="28" t="s">
        <v>27</v>
      </c>
      <c r="G182" s="46" t="s">
        <v>589</v>
      </c>
      <c r="H182" s="29" t="s">
        <v>124</v>
      </c>
      <c r="I182" s="26"/>
      <c r="J182" s="26"/>
      <c r="K182" s="26"/>
      <c r="L182" s="26"/>
    </row>
    <row r="183" s="4" customFormat="true" ht="63" spans="1:12">
      <c r="A183" s="26"/>
      <c r="B183" s="24"/>
      <c r="C183" s="24">
        <v>10</v>
      </c>
      <c r="D183" s="28" t="s">
        <v>590</v>
      </c>
      <c r="E183" s="25" t="s">
        <v>585</v>
      </c>
      <c r="F183" s="28" t="s">
        <v>27</v>
      </c>
      <c r="G183" s="46" t="s">
        <v>591</v>
      </c>
      <c r="H183" s="29" t="s">
        <v>592</v>
      </c>
      <c r="I183" s="26"/>
      <c r="J183" s="26"/>
      <c r="K183" s="26"/>
      <c r="L183" s="26"/>
    </row>
    <row r="184" s="4" customFormat="true" ht="63" spans="1:12">
      <c r="A184" s="27"/>
      <c r="B184" s="24"/>
      <c r="C184" s="24">
        <v>3</v>
      </c>
      <c r="D184" s="28" t="s">
        <v>593</v>
      </c>
      <c r="E184" s="25" t="s">
        <v>585</v>
      </c>
      <c r="F184" s="28" t="s">
        <v>27</v>
      </c>
      <c r="G184" s="46" t="s">
        <v>594</v>
      </c>
      <c r="H184" s="29" t="s">
        <v>124</v>
      </c>
      <c r="I184" s="27"/>
      <c r="J184" s="27"/>
      <c r="K184" s="27"/>
      <c r="L184" s="27"/>
    </row>
    <row r="185" s="4" customFormat="true" ht="47.25" spans="1:12">
      <c r="A185" s="26">
        <v>16</v>
      </c>
      <c r="B185" s="25" t="s">
        <v>595</v>
      </c>
      <c r="C185" s="24">
        <v>3</v>
      </c>
      <c r="D185" s="28" t="s">
        <v>596</v>
      </c>
      <c r="E185" s="28" t="s">
        <v>597</v>
      </c>
      <c r="F185" s="28" t="s">
        <v>27</v>
      </c>
      <c r="G185" s="47" t="s">
        <v>598</v>
      </c>
      <c r="H185" s="29" t="s">
        <v>119</v>
      </c>
      <c r="I185" s="61" t="s">
        <v>599</v>
      </c>
      <c r="J185" s="26" t="s">
        <v>600</v>
      </c>
      <c r="K185" s="61" t="s">
        <v>121</v>
      </c>
      <c r="L185" s="61" t="s">
        <v>172</v>
      </c>
    </row>
    <row r="186" s="4" customFormat="true" ht="47.25" spans="1:12">
      <c r="A186" s="27"/>
      <c r="B186" s="24"/>
      <c r="C186" s="24">
        <v>3</v>
      </c>
      <c r="D186" s="28" t="s">
        <v>601</v>
      </c>
      <c r="E186" s="28" t="s">
        <v>597</v>
      </c>
      <c r="F186" s="28" t="s">
        <v>27</v>
      </c>
      <c r="G186" s="47" t="s">
        <v>602</v>
      </c>
      <c r="H186" s="29" t="s">
        <v>119</v>
      </c>
      <c r="I186" s="27"/>
      <c r="J186" s="27"/>
      <c r="K186" s="27"/>
      <c r="L186" s="27"/>
    </row>
    <row r="187" s="3" customFormat="true" ht="110.25" spans="1:12">
      <c r="A187" s="24">
        <v>17</v>
      </c>
      <c r="B187" s="25" t="s">
        <v>603</v>
      </c>
      <c r="C187" s="24">
        <v>20</v>
      </c>
      <c r="D187" s="25" t="s">
        <v>604</v>
      </c>
      <c r="E187" s="25" t="s">
        <v>605</v>
      </c>
      <c r="F187" s="25" t="s">
        <v>27</v>
      </c>
      <c r="G187" s="43" t="s">
        <v>606</v>
      </c>
      <c r="H187" s="24">
        <v>4000</v>
      </c>
      <c r="I187" s="25" t="s">
        <v>607</v>
      </c>
      <c r="J187" s="24" t="s">
        <v>608</v>
      </c>
      <c r="K187" s="71" t="s">
        <v>67</v>
      </c>
      <c r="L187" s="25" t="s">
        <v>83</v>
      </c>
    </row>
    <row r="188" s="9" customFormat="true" ht="31.5" spans="1:12">
      <c r="A188" s="24">
        <v>18</v>
      </c>
      <c r="B188" s="25" t="s">
        <v>609</v>
      </c>
      <c r="C188" s="24">
        <v>2</v>
      </c>
      <c r="D188" s="24" t="s">
        <v>610</v>
      </c>
      <c r="E188" s="25" t="s">
        <v>611</v>
      </c>
      <c r="F188" s="25" t="s">
        <v>27</v>
      </c>
      <c r="G188" s="45" t="s">
        <v>238</v>
      </c>
      <c r="H188" s="24" t="s">
        <v>87</v>
      </c>
      <c r="I188" s="25" t="s">
        <v>612</v>
      </c>
      <c r="J188" s="24">
        <v>15893872766</v>
      </c>
      <c r="K188" s="25" t="s">
        <v>67</v>
      </c>
      <c r="L188" s="25" t="s">
        <v>178</v>
      </c>
    </row>
    <row r="189" s="3" customFormat="true" ht="31.5" spans="1:12">
      <c r="A189" s="24">
        <v>19</v>
      </c>
      <c r="B189" s="25" t="s">
        <v>613</v>
      </c>
      <c r="C189" s="24">
        <v>2</v>
      </c>
      <c r="D189" s="25" t="s">
        <v>614</v>
      </c>
      <c r="E189" s="25" t="s">
        <v>541</v>
      </c>
      <c r="F189" s="25" t="s">
        <v>27</v>
      </c>
      <c r="G189" s="45" t="s">
        <v>615</v>
      </c>
      <c r="H189" s="24" t="s">
        <v>616</v>
      </c>
      <c r="I189" s="25" t="s">
        <v>617</v>
      </c>
      <c r="J189" s="24">
        <v>15617666296</v>
      </c>
      <c r="K189" s="25" t="s">
        <v>67</v>
      </c>
      <c r="L189" s="25" t="s">
        <v>172</v>
      </c>
    </row>
    <row r="190" s="3" customFormat="true" ht="31.5" spans="1:12">
      <c r="A190" s="24">
        <v>20</v>
      </c>
      <c r="B190" s="25" t="s">
        <v>618</v>
      </c>
      <c r="C190" s="24">
        <v>10</v>
      </c>
      <c r="D190" s="25" t="s">
        <v>619</v>
      </c>
      <c r="E190" s="25" t="s">
        <v>620</v>
      </c>
      <c r="F190" s="25" t="s">
        <v>145</v>
      </c>
      <c r="G190" s="45" t="s">
        <v>621</v>
      </c>
      <c r="H190" s="25" t="s">
        <v>622</v>
      </c>
      <c r="I190" s="25" t="s">
        <v>623</v>
      </c>
      <c r="J190" s="24">
        <v>13939188864</v>
      </c>
      <c r="K190" s="25" t="s">
        <v>121</v>
      </c>
      <c r="L190" s="25" t="s">
        <v>225</v>
      </c>
    </row>
    <row r="191" s="3" customFormat="true" ht="31.5" spans="1:12">
      <c r="A191" s="24">
        <v>21</v>
      </c>
      <c r="B191" s="25" t="s">
        <v>624</v>
      </c>
      <c r="C191" s="24">
        <v>3</v>
      </c>
      <c r="D191" s="25" t="s">
        <v>625</v>
      </c>
      <c r="E191" s="25" t="s">
        <v>541</v>
      </c>
      <c r="F191" s="25" t="s">
        <v>27</v>
      </c>
      <c r="G191" s="45" t="s">
        <v>238</v>
      </c>
      <c r="H191" s="24">
        <v>6000</v>
      </c>
      <c r="I191" s="25" t="s">
        <v>626</v>
      </c>
      <c r="J191" s="24">
        <v>17539179678</v>
      </c>
      <c r="K191" s="25" t="s">
        <v>121</v>
      </c>
      <c r="L191" s="25" t="s">
        <v>114</v>
      </c>
    </row>
    <row r="192" ht="36" customHeight="true" spans="1:12">
      <c r="A192" s="20" t="s">
        <v>627</v>
      </c>
      <c r="B192" s="20"/>
      <c r="C192" s="20"/>
      <c r="D192" s="20"/>
      <c r="E192" s="20"/>
      <c r="F192" s="20"/>
      <c r="G192" s="40"/>
      <c r="H192" s="20"/>
      <c r="I192" s="21"/>
      <c r="J192" s="21"/>
      <c r="K192" s="20"/>
      <c r="L192" s="20"/>
    </row>
    <row r="193" s="3" customFormat="true" ht="30" customHeight="true" spans="1:12">
      <c r="A193" s="21" t="s">
        <v>2</v>
      </c>
      <c r="B193" s="21" t="s">
        <v>3</v>
      </c>
      <c r="C193" s="21" t="s">
        <v>4</v>
      </c>
      <c r="D193" s="21" t="s">
        <v>5</v>
      </c>
      <c r="E193" s="41" t="s">
        <v>6</v>
      </c>
      <c r="F193" s="41"/>
      <c r="G193" s="42"/>
      <c r="H193" s="21" t="s">
        <v>7</v>
      </c>
      <c r="I193" s="21" t="s">
        <v>8</v>
      </c>
      <c r="J193" s="21" t="s">
        <v>9</v>
      </c>
      <c r="K193" s="21" t="s">
        <v>10</v>
      </c>
      <c r="L193" s="21" t="s">
        <v>11</v>
      </c>
    </row>
    <row r="194" s="3" customFormat="true" ht="30" customHeight="true" spans="1:12">
      <c r="A194" s="21"/>
      <c r="B194" s="21"/>
      <c r="C194" s="21"/>
      <c r="D194" s="21"/>
      <c r="E194" s="21" t="s">
        <v>12</v>
      </c>
      <c r="F194" s="21" t="s">
        <v>13</v>
      </c>
      <c r="G194" s="40" t="s">
        <v>14</v>
      </c>
      <c r="H194" s="21"/>
      <c r="I194" s="21"/>
      <c r="J194" s="21"/>
      <c r="K194" s="21"/>
      <c r="L194" s="21"/>
    </row>
    <row r="195" s="3" customFormat="true" ht="31.5" spans="1:12">
      <c r="A195" s="22">
        <v>1</v>
      </c>
      <c r="B195" s="23" t="s">
        <v>628</v>
      </c>
      <c r="C195" s="24">
        <v>20</v>
      </c>
      <c r="D195" s="25" t="s">
        <v>77</v>
      </c>
      <c r="E195" s="25" t="s">
        <v>629</v>
      </c>
      <c r="F195" s="25" t="s">
        <v>18</v>
      </c>
      <c r="G195" s="45" t="s">
        <v>630</v>
      </c>
      <c r="H195" s="24" t="s">
        <v>80</v>
      </c>
      <c r="I195" s="23" t="s">
        <v>631</v>
      </c>
      <c r="J195" s="22">
        <v>18839190820</v>
      </c>
      <c r="K195" s="23" t="s">
        <v>121</v>
      </c>
      <c r="L195" s="25" t="s">
        <v>523</v>
      </c>
    </row>
    <row r="196" s="3" customFormat="true" ht="31.5" spans="1:12">
      <c r="A196" s="26"/>
      <c r="B196" s="26"/>
      <c r="C196" s="24">
        <v>10</v>
      </c>
      <c r="D196" s="25" t="s">
        <v>632</v>
      </c>
      <c r="E196" s="25" t="s">
        <v>633</v>
      </c>
      <c r="F196" s="25" t="s">
        <v>27</v>
      </c>
      <c r="G196" s="45" t="s">
        <v>634</v>
      </c>
      <c r="H196" s="24" t="s">
        <v>75</v>
      </c>
      <c r="I196" s="26"/>
      <c r="J196" s="26"/>
      <c r="K196" s="26"/>
      <c r="L196" s="24"/>
    </row>
    <row r="197" s="3" customFormat="true" ht="31.5" spans="1:12">
      <c r="A197" s="26"/>
      <c r="B197" s="26"/>
      <c r="C197" s="24">
        <v>10</v>
      </c>
      <c r="D197" s="25" t="s">
        <v>635</v>
      </c>
      <c r="E197" s="25" t="s">
        <v>636</v>
      </c>
      <c r="F197" s="25" t="s">
        <v>27</v>
      </c>
      <c r="G197" s="45" t="s">
        <v>637</v>
      </c>
      <c r="H197" s="24" t="s">
        <v>75</v>
      </c>
      <c r="I197" s="26"/>
      <c r="J197" s="26"/>
      <c r="K197" s="26"/>
      <c r="L197" s="24"/>
    </row>
    <row r="198" s="3" customFormat="true" ht="31.5" spans="1:12">
      <c r="A198" s="26"/>
      <c r="B198" s="26"/>
      <c r="C198" s="24">
        <v>10</v>
      </c>
      <c r="D198" s="25" t="s">
        <v>638</v>
      </c>
      <c r="E198" s="25" t="s">
        <v>639</v>
      </c>
      <c r="F198" s="25" t="s">
        <v>27</v>
      </c>
      <c r="G198" s="45" t="s">
        <v>640</v>
      </c>
      <c r="H198" s="24" t="s">
        <v>75</v>
      </c>
      <c r="I198" s="26"/>
      <c r="J198" s="26"/>
      <c r="K198" s="26"/>
      <c r="L198" s="24"/>
    </row>
    <row r="199" s="3" customFormat="true" ht="31.5" spans="1:12">
      <c r="A199" s="26"/>
      <c r="B199" s="26"/>
      <c r="C199" s="24">
        <v>10</v>
      </c>
      <c r="D199" s="25" t="s">
        <v>198</v>
      </c>
      <c r="E199" s="25" t="s">
        <v>641</v>
      </c>
      <c r="F199" s="25" t="s">
        <v>18</v>
      </c>
      <c r="G199" s="45" t="s">
        <v>642</v>
      </c>
      <c r="H199" s="24" t="s">
        <v>87</v>
      </c>
      <c r="I199" s="26"/>
      <c r="J199" s="26"/>
      <c r="K199" s="26"/>
      <c r="L199" s="24"/>
    </row>
    <row r="200" s="3" customFormat="true" ht="31.5" spans="1:12">
      <c r="A200" s="27"/>
      <c r="B200" s="27"/>
      <c r="C200" s="24">
        <v>5</v>
      </c>
      <c r="D200" s="24" t="s">
        <v>643</v>
      </c>
      <c r="E200" s="25" t="s">
        <v>644</v>
      </c>
      <c r="F200" s="25" t="s">
        <v>18</v>
      </c>
      <c r="G200" s="45" t="s">
        <v>645</v>
      </c>
      <c r="H200" s="24" t="s">
        <v>87</v>
      </c>
      <c r="I200" s="27"/>
      <c r="J200" s="27"/>
      <c r="K200" s="27"/>
      <c r="L200" s="24"/>
    </row>
    <row r="201" s="3" customFormat="true" ht="31.5" spans="1:12">
      <c r="A201" s="24">
        <v>2</v>
      </c>
      <c r="B201" s="25" t="s">
        <v>646</v>
      </c>
      <c r="C201" s="24">
        <v>1</v>
      </c>
      <c r="D201" s="25" t="s">
        <v>647</v>
      </c>
      <c r="E201" s="25" t="s">
        <v>110</v>
      </c>
      <c r="F201" s="25" t="s">
        <v>145</v>
      </c>
      <c r="G201" s="45" t="s">
        <v>648</v>
      </c>
      <c r="H201" s="24" t="s">
        <v>649</v>
      </c>
      <c r="I201" s="25" t="s">
        <v>650</v>
      </c>
      <c r="J201" s="24" t="s">
        <v>651</v>
      </c>
      <c r="K201" s="25" t="s">
        <v>121</v>
      </c>
      <c r="L201" s="25" t="s">
        <v>114</v>
      </c>
    </row>
    <row r="202" s="3" customFormat="true" ht="236.25" spans="1:12">
      <c r="A202" s="22">
        <v>3</v>
      </c>
      <c r="B202" s="23" t="s">
        <v>652</v>
      </c>
      <c r="C202" s="24">
        <v>2</v>
      </c>
      <c r="D202" s="25" t="s">
        <v>653</v>
      </c>
      <c r="E202" s="25" t="s">
        <v>654</v>
      </c>
      <c r="F202" s="25" t="s">
        <v>27</v>
      </c>
      <c r="G202" s="45" t="s">
        <v>655</v>
      </c>
      <c r="H202" s="25" t="s">
        <v>20</v>
      </c>
      <c r="I202" s="23" t="s">
        <v>656</v>
      </c>
      <c r="J202" s="22">
        <v>15239035355</v>
      </c>
      <c r="K202" s="25" t="s">
        <v>22</v>
      </c>
      <c r="L202" s="25" t="s">
        <v>188</v>
      </c>
    </row>
    <row r="203" s="3" customFormat="true" ht="252" spans="1:12">
      <c r="A203" s="27"/>
      <c r="B203" s="27"/>
      <c r="C203" s="24">
        <v>2</v>
      </c>
      <c r="D203" s="25" t="s">
        <v>217</v>
      </c>
      <c r="E203" s="25" t="s">
        <v>657</v>
      </c>
      <c r="F203" s="25" t="s">
        <v>27</v>
      </c>
      <c r="G203" s="45" t="s">
        <v>658</v>
      </c>
      <c r="H203" s="25" t="s">
        <v>20</v>
      </c>
      <c r="I203" s="27"/>
      <c r="J203" s="27"/>
      <c r="K203" s="25" t="s">
        <v>22</v>
      </c>
      <c r="L203" s="24"/>
    </row>
    <row r="204" s="3" customFormat="true" spans="1:12">
      <c r="A204" s="22">
        <v>4</v>
      </c>
      <c r="B204" s="23" t="s">
        <v>659</v>
      </c>
      <c r="C204" s="24">
        <v>6</v>
      </c>
      <c r="D204" s="25" t="s">
        <v>217</v>
      </c>
      <c r="E204" s="25" t="s">
        <v>555</v>
      </c>
      <c r="F204" s="25" t="s">
        <v>27</v>
      </c>
      <c r="G204" s="45" t="s">
        <v>238</v>
      </c>
      <c r="H204" s="24" t="s">
        <v>660</v>
      </c>
      <c r="I204" s="23" t="s">
        <v>661</v>
      </c>
      <c r="J204" s="22">
        <v>15138009969</v>
      </c>
      <c r="K204" s="25" t="s">
        <v>67</v>
      </c>
      <c r="L204" s="25" t="s">
        <v>188</v>
      </c>
    </row>
    <row r="205" s="3" customFormat="true" ht="31.5" spans="1:12">
      <c r="A205" s="26"/>
      <c r="B205" s="26"/>
      <c r="C205" s="24">
        <v>6</v>
      </c>
      <c r="D205" s="25" t="s">
        <v>299</v>
      </c>
      <c r="E205" s="25" t="s">
        <v>662</v>
      </c>
      <c r="F205" s="25" t="s">
        <v>27</v>
      </c>
      <c r="G205" s="45" t="s">
        <v>238</v>
      </c>
      <c r="H205" s="24" t="s">
        <v>660</v>
      </c>
      <c r="I205" s="26"/>
      <c r="J205" s="26"/>
      <c r="K205" s="25" t="s">
        <v>67</v>
      </c>
      <c r="L205" s="24"/>
    </row>
    <row r="206" s="3" customFormat="true" ht="31.5" spans="1:12">
      <c r="A206" s="27"/>
      <c r="B206" s="27"/>
      <c r="C206" s="24">
        <v>3</v>
      </c>
      <c r="D206" s="25" t="s">
        <v>663</v>
      </c>
      <c r="E206" s="25" t="s">
        <v>664</v>
      </c>
      <c r="F206" s="25" t="s">
        <v>27</v>
      </c>
      <c r="G206" s="45" t="s">
        <v>238</v>
      </c>
      <c r="H206" s="24" t="s">
        <v>660</v>
      </c>
      <c r="I206" s="27"/>
      <c r="J206" s="27"/>
      <c r="K206" s="25" t="s">
        <v>67</v>
      </c>
      <c r="L206" s="24"/>
    </row>
    <row r="207" ht="36" customHeight="true" spans="1:12">
      <c r="A207" s="20" t="s">
        <v>665</v>
      </c>
      <c r="B207" s="20"/>
      <c r="C207" s="20"/>
      <c r="D207" s="20"/>
      <c r="E207" s="20"/>
      <c r="F207" s="20"/>
      <c r="G207" s="40"/>
      <c r="H207" s="20"/>
      <c r="I207" s="21"/>
      <c r="J207" s="21"/>
      <c r="K207" s="20"/>
      <c r="L207" s="20"/>
    </row>
    <row r="208" s="3" customFormat="true" ht="30" customHeight="true" spans="1:12">
      <c r="A208" s="21" t="s">
        <v>2</v>
      </c>
      <c r="B208" s="21" t="s">
        <v>3</v>
      </c>
      <c r="C208" s="21" t="s">
        <v>4</v>
      </c>
      <c r="D208" s="21" t="s">
        <v>5</v>
      </c>
      <c r="E208" s="41" t="s">
        <v>6</v>
      </c>
      <c r="F208" s="41"/>
      <c r="G208" s="42"/>
      <c r="H208" s="21" t="s">
        <v>7</v>
      </c>
      <c r="I208" s="21" t="s">
        <v>8</v>
      </c>
      <c r="J208" s="21" t="s">
        <v>9</v>
      </c>
      <c r="K208" s="21" t="s">
        <v>10</v>
      </c>
      <c r="L208" s="21" t="s">
        <v>11</v>
      </c>
    </row>
    <row r="209" s="3" customFormat="true" ht="30" customHeight="true" spans="1:12">
      <c r="A209" s="21"/>
      <c r="B209" s="21"/>
      <c r="C209" s="21"/>
      <c r="D209" s="21"/>
      <c r="E209" s="21" t="s">
        <v>12</v>
      </c>
      <c r="F209" s="21" t="s">
        <v>13</v>
      </c>
      <c r="G209" s="40" t="s">
        <v>14</v>
      </c>
      <c r="H209" s="21"/>
      <c r="I209" s="21"/>
      <c r="J209" s="21"/>
      <c r="K209" s="21"/>
      <c r="L209" s="21"/>
    </row>
    <row r="210" s="3" customFormat="true" ht="31.5" spans="1:12">
      <c r="A210" s="24">
        <v>1</v>
      </c>
      <c r="B210" s="25" t="s">
        <v>666</v>
      </c>
      <c r="C210" s="24">
        <v>6</v>
      </c>
      <c r="D210" s="25" t="s">
        <v>667</v>
      </c>
      <c r="E210" s="25" t="s">
        <v>668</v>
      </c>
      <c r="F210" s="25" t="s">
        <v>145</v>
      </c>
      <c r="G210" s="45" t="s">
        <v>238</v>
      </c>
      <c r="H210" s="24" t="s">
        <v>669</v>
      </c>
      <c r="I210" s="25" t="s">
        <v>670</v>
      </c>
      <c r="J210" s="24">
        <v>18639913865</v>
      </c>
      <c r="K210" s="25" t="s">
        <v>121</v>
      </c>
      <c r="L210" s="25" t="s">
        <v>114</v>
      </c>
    </row>
    <row r="211" s="3" customFormat="true" ht="141.75" spans="1:12">
      <c r="A211" s="24">
        <v>2</v>
      </c>
      <c r="B211" s="25" t="s">
        <v>671</v>
      </c>
      <c r="C211" s="24">
        <v>2</v>
      </c>
      <c r="D211" s="25" t="s">
        <v>672</v>
      </c>
      <c r="E211" s="25" t="s">
        <v>673</v>
      </c>
      <c r="F211" s="25" t="s">
        <v>145</v>
      </c>
      <c r="G211" s="43" t="s">
        <v>674</v>
      </c>
      <c r="H211" s="24" t="s">
        <v>675</v>
      </c>
      <c r="I211" s="25" t="s">
        <v>676</v>
      </c>
      <c r="J211" s="24">
        <v>15239012949</v>
      </c>
      <c r="K211" s="25" t="s">
        <v>121</v>
      </c>
      <c r="L211" s="25" t="s">
        <v>503</v>
      </c>
    </row>
    <row r="212" ht="36" customHeight="true" spans="1:12">
      <c r="A212" s="20" t="s">
        <v>677</v>
      </c>
      <c r="B212" s="20"/>
      <c r="C212" s="20"/>
      <c r="D212" s="20"/>
      <c r="E212" s="20"/>
      <c r="F212" s="20"/>
      <c r="G212" s="40"/>
      <c r="H212" s="20"/>
      <c r="I212" s="21"/>
      <c r="J212" s="21"/>
      <c r="K212" s="20"/>
      <c r="L212" s="20"/>
    </row>
    <row r="213" s="3" customFormat="true" ht="30" customHeight="true" spans="1:12">
      <c r="A213" s="21" t="s">
        <v>2</v>
      </c>
      <c r="B213" s="21" t="s">
        <v>3</v>
      </c>
      <c r="C213" s="21" t="s">
        <v>4</v>
      </c>
      <c r="D213" s="21" t="s">
        <v>5</v>
      </c>
      <c r="E213" s="41" t="s">
        <v>6</v>
      </c>
      <c r="F213" s="41"/>
      <c r="G213" s="42"/>
      <c r="H213" s="21" t="s">
        <v>7</v>
      </c>
      <c r="I213" s="21" t="s">
        <v>8</v>
      </c>
      <c r="J213" s="21" t="s">
        <v>9</v>
      </c>
      <c r="K213" s="21" t="s">
        <v>10</v>
      </c>
      <c r="L213" s="21" t="s">
        <v>11</v>
      </c>
    </row>
    <row r="214" s="3" customFormat="true" ht="30" customHeight="true" spans="1:12">
      <c r="A214" s="21"/>
      <c r="B214" s="21"/>
      <c r="C214" s="21"/>
      <c r="D214" s="21"/>
      <c r="E214" s="21" t="s">
        <v>12</v>
      </c>
      <c r="F214" s="21" t="s">
        <v>13</v>
      </c>
      <c r="G214" s="40" t="s">
        <v>14</v>
      </c>
      <c r="H214" s="21"/>
      <c r="I214" s="21"/>
      <c r="J214" s="21"/>
      <c r="K214" s="21"/>
      <c r="L214" s="21"/>
    </row>
    <row r="215" s="3" customFormat="true" ht="173.25" spans="1:12">
      <c r="A215" s="73">
        <v>1</v>
      </c>
      <c r="B215" s="23" t="s">
        <v>678</v>
      </c>
      <c r="C215" s="72">
        <v>1</v>
      </c>
      <c r="D215" s="62" t="s">
        <v>679</v>
      </c>
      <c r="E215" s="25" t="s">
        <v>680</v>
      </c>
      <c r="F215" s="25" t="s">
        <v>27</v>
      </c>
      <c r="G215" s="43" t="s">
        <v>681</v>
      </c>
      <c r="H215" s="24" t="s">
        <v>682</v>
      </c>
      <c r="I215" s="84" t="s">
        <v>683</v>
      </c>
      <c r="J215" s="22" t="s">
        <v>684</v>
      </c>
      <c r="K215" s="62" t="s">
        <v>67</v>
      </c>
      <c r="L215" s="62" t="s">
        <v>291</v>
      </c>
    </row>
    <row r="216" s="3" customFormat="true" ht="204.75" spans="1:12">
      <c r="A216" s="74"/>
      <c r="B216" s="26"/>
      <c r="C216" s="72">
        <v>1</v>
      </c>
      <c r="D216" s="62" t="s">
        <v>685</v>
      </c>
      <c r="E216" s="28" t="s">
        <v>686</v>
      </c>
      <c r="F216" s="25" t="s">
        <v>145</v>
      </c>
      <c r="G216" s="46" t="s">
        <v>687</v>
      </c>
      <c r="H216" s="36" t="s">
        <v>688</v>
      </c>
      <c r="I216" s="74"/>
      <c r="J216" s="26"/>
      <c r="K216" s="62" t="s">
        <v>67</v>
      </c>
      <c r="L216" s="72"/>
    </row>
    <row r="217" s="3" customFormat="true" ht="189" spans="1:12">
      <c r="A217" s="74"/>
      <c r="B217" s="26"/>
      <c r="C217" s="72">
        <v>1</v>
      </c>
      <c r="D217" s="28" t="s">
        <v>689</v>
      </c>
      <c r="E217" s="79" t="s">
        <v>690</v>
      </c>
      <c r="F217" s="25" t="s">
        <v>145</v>
      </c>
      <c r="G217" s="46" t="s">
        <v>691</v>
      </c>
      <c r="H217" s="24" t="s">
        <v>688</v>
      </c>
      <c r="I217" s="74"/>
      <c r="J217" s="26"/>
      <c r="K217" s="62" t="s">
        <v>67</v>
      </c>
      <c r="L217" s="72"/>
    </row>
    <row r="218" s="3" customFormat="true" ht="157.5" spans="1:12">
      <c r="A218" s="74"/>
      <c r="B218" s="26"/>
      <c r="C218" s="72">
        <v>1</v>
      </c>
      <c r="D218" s="28" t="s">
        <v>692</v>
      </c>
      <c r="E218" s="79" t="s">
        <v>693</v>
      </c>
      <c r="F218" s="25" t="s">
        <v>145</v>
      </c>
      <c r="G218" s="46" t="s">
        <v>694</v>
      </c>
      <c r="H218" s="24" t="s">
        <v>688</v>
      </c>
      <c r="I218" s="74"/>
      <c r="J218" s="26"/>
      <c r="K218" s="62" t="s">
        <v>67</v>
      </c>
      <c r="L218" s="72"/>
    </row>
    <row r="219" s="3" customFormat="true" ht="157.5" spans="1:12">
      <c r="A219" s="74"/>
      <c r="B219" s="26"/>
      <c r="C219" s="72">
        <v>1</v>
      </c>
      <c r="D219" s="28" t="s">
        <v>695</v>
      </c>
      <c r="E219" s="79" t="s">
        <v>696</v>
      </c>
      <c r="F219" s="25" t="s">
        <v>145</v>
      </c>
      <c r="G219" s="46" t="s">
        <v>697</v>
      </c>
      <c r="H219" s="24" t="s">
        <v>688</v>
      </c>
      <c r="I219" s="74"/>
      <c r="J219" s="26"/>
      <c r="K219" s="62" t="s">
        <v>67</v>
      </c>
      <c r="L219" s="72"/>
    </row>
    <row r="220" s="3" customFormat="true" ht="157.5" spans="1:12">
      <c r="A220" s="74"/>
      <c r="B220" s="26"/>
      <c r="C220" s="72">
        <v>1</v>
      </c>
      <c r="D220" s="62" t="s">
        <v>698</v>
      </c>
      <c r="E220" s="25" t="s">
        <v>63</v>
      </c>
      <c r="F220" s="25" t="s">
        <v>27</v>
      </c>
      <c r="G220" s="43" t="s">
        <v>699</v>
      </c>
      <c r="H220" s="24" t="s">
        <v>700</v>
      </c>
      <c r="I220" s="74"/>
      <c r="J220" s="26"/>
      <c r="K220" s="62" t="s">
        <v>67</v>
      </c>
      <c r="L220" s="72"/>
    </row>
    <row r="221" s="3" customFormat="true" ht="110.25" spans="1:12">
      <c r="A221" s="74"/>
      <c r="B221" s="26"/>
      <c r="C221" s="72">
        <v>1</v>
      </c>
      <c r="D221" s="62" t="s">
        <v>701</v>
      </c>
      <c r="E221" s="25" t="s">
        <v>702</v>
      </c>
      <c r="F221" s="25" t="s">
        <v>27</v>
      </c>
      <c r="G221" s="43" t="s">
        <v>703</v>
      </c>
      <c r="H221" s="72" t="s">
        <v>704</v>
      </c>
      <c r="I221" s="74"/>
      <c r="J221" s="26"/>
      <c r="K221" s="62" t="s">
        <v>67</v>
      </c>
      <c r="L221" s="72"/>
    </row>
    <row r="222" s="3" customFormat="true" ht="94.5" spans="1:12">
      <c r="A222" s="74"/>
      <c r="B222" s="26"/>
      <c r="C222" s="72">
        <v>1</v>
      </c>
      <c r="D222" s="62" t="s">
        <v>385</v>
      </c>
      <c r="E222" s="25" t="s">
        <v>702</v>
      </c>
      <c r="F222" s="25" t="s">
        <v>27</v>
      </c>
      <c r="G222" s="43" t="s">
        <v>705</v>
      </c>
      <c r="H222" s="24" t="s">
        <v>706</v>
      </c>
      <c r="I222" s="74"/>
      <c r="J222" s="26"/>
      <c r="K222" s="62" t="s">
        <v>67</v>
      </c>
      <c r="L222" s="72"/>
    </row>
    <row r="223" s="3" customFormat="true" ht="157.5" spans="1:12">
      <c r="A223" s="74"/>
      <c r="B223" s="26"/>
      <c r="C223" s="72">
        <v>6</v>
      </c>
      <c r="D223" s="62" t="s">
        <v>149</v>
      </c>
      <c r="E223" s="25" t="s">
        <v>707</v>
      </c>
      <c r="F223" s="25" t="s">
        <v>145</v>
      </c>
      <c r="G223" s="43" t="s">
        <v>708</v>
      </c>
      <c r="H223" s="24" t="s">
        <v>709</v>
      </c>
      <c r="I223" s="74"/>
      <c r="J223" s="26"/>
      <c r="K223" s="62" t="s">
        <v>67</v>
      </c>
      <c r="L223" s="72"/>
    </row>
    <row r="224" s="3" customFormat="true" ht="110.25" spans="1:12">
      <c r="A224" s="74"/>
      <c r="B224" s="26"/>
      <c r="C224" s="72">
        <v>1</v>
      </c>
      <c r="D224" s="62" t="s">
        <v>710</v>
      </c>
      <c r="E224" s="25" t="s">
        <v>711</v>
      </c>
      <c r="F224" s="25" t="s">
        <v>27</v>
      </c>
      <c r="G224" s="43" t="s">
        <v>712</v>
      </c>
      <c r="H224" s="24" t="s">
        <v>713</v>
      </c>
      <c r="I224" s="74"/>
      <c r="J224" s="26"/>
      <c r="K224" s="62" t="s">
        <v>67</v>
      </c>
      <c r="L224" s="72"/>
    </row>
    <row r="225" s="3" customFormat="true" ht="94.5" spans="1:12">
      <c r="A225" s="74"/>
      <c r="B225" s="26"/>
      <c r="C225" s="72">
        <v>1</v>
      </c>
      <c r="D225" s="62" t="s">
        <v>179</v>
      </c>
      <c r="E225" s="25" t="s">
        <v>707</v>
      </c>
      <c r="F225" s="25" t="s">
        <v>27</v>
      </c>
      <c r="G225" s="43" t="s">
        <v>714</v>
      </c>
      <c r="H225" s="36" t="s">
        <v>715</v>
      </c>
      <c r="I225" s="74"/>
      <c r="J225" s="26"/>
      <c r="K225" s="25" t="s">
        <v>121</v>
      </c>
      <c r="L225" s="72"/>
    </row>
    <row r="226" s="3" customFormat="true" ht="141.75" spans="1:12">
      <c r="A226" s="75"/>
      <c r="B226" s="27"/>
      <c r="C226" s="72">
        <v>1</v>
      </c>
      <c r="D226" s="25" t="s">
        <v>716</v>
      </c>
      <c r="E226" s="25" t="s">
        <v>717</v>
      </c>
      <c r="F226" s="25" t="s">
        <v>145</v>
      </c>
      <c r="G226" s="43" t="s">
        <v>718</v>
      </c>
      <c r="H226" s="36" t="s">
        <v>715</v>
      </c>
      <c r="I226" s="75"/>
      <c r="J226" s="27"/>
      <c r="K226" s="25" t="s">
        <v>121</v>
      </c>
      <c r="L226" s="72"/>
    </row>
    <row r="227" s="3" customFormat="true" ht="362.25" spans="1:12">
      <c r="A227" s="22">
        <v>2</v>
      </c>
      <c r="B227" s="23" t="s">
        <v>719</v>
      </c>
      <c r="C227" s="24">
        <v>2</v>
      </c>
      <c r="D227" s="25" t="s">
        <v>720</v>
      </c>
      <c r="E227" s="25" t="s">
        <v>721</v>
      </c>
      <c r="F227" s="25" t="s">
        <v>27</v>
      </c>
      <c r="G227" s="45" t="s">
        <v>722</v>
      </c>
      <c r="H227" s="80" t="s">
        <v>592</v>
      </c>
      <c r="I227" s="85" t="s">
        <v>723</v>
      </c>
      <c r="J227" s="86" t="s">
        <v>724</v>
      </c>
      <c r="K227" s="25" t="s">
        <v>22</v>
      </c>
      <c r="L227" s="25" t="s">
        <v>23</v>
      </c>
    </row>
    <row r="228" s="3" customFormat="true" ht="267.75" spans="1:12">
      <c r="A228" s="26"/>
      <c r="B228" s="26"/>
      <c r="C228" s="24">
        <v>2</v>
      </c>
      <c r="D228" s="25" t="s">
        <v>725</v>
      </c>
      <c r="E228" s="25" t="s">
        <v>721</v>
      </c>
      <c r="F228" s="25" t="s">
        <v>27</v>
      </c>
      <c r="G228" s="45" t="s">
        <v>726</v>
      </c>
      <c r="H228" s="29" t="s">
        <v>156</v>
      </c>
      <c r="I228" s="87"/>
      <c r="J228" s="87"/>
      <c r="K228" s="25" t="s">
        <v>22</v>
      </c>
      <c r="L228" s="24"/>
    </row>
    <row r="229" s="3" customFormat="true" ht="315" spans="1:12">
      <c r="A229" s="26"/>
      <c r="B229" s="26"/>
      <c r="C229" s="24">
        <v>2</v>
      </c>
      <c r="D229" s="25" t="s">
        <v>727</v>
      </c>
      <c r="E229" s="25" t="s">
        <v>728</v>
      </c>
      <c r="F229" s="25" t="s">
        <v>27</v>
      </c>
      <c r="G229" s="45" t="s">
        <v>729</v>
      </c>
      <c r="H229" s="29" t="s">
        <v>156</v>
      </c>
      <c r="I229" s="87"/>
      <c r="J229" s="87"/>
      <c r="K229" s="25" t="s">
        <v>22</v>
      </c>
      <c r="L229" s="24"/>
    </row>
    <row r="230" s="3" customFormat="true" ht="78.75" spans="1:12">
      <c r="A230" s="26"/>
      <c r="B230" s="26"/>
      <c r="C230" s="24">
        <v>1</v>
      </c>
      <c r="D230" s="25" t="s">
        <v>47</v>
      </c>
      <c r="E230" s="25" t="s">
        <v>730</v>
      </c>
      <c r="F230" s="25" t="s">
        <v>27</v>
      </c>
      <c r="G230" s="43" t="s">
        <v>731</v>
      </c>
      <c r="H230" s="29" t="s">
        <v>156</v>
      </c>
      <c r="I230" s="87"/>
      <c r="J230" s="87"/>
      <c r="K230" s="25" t="s">
        <v>22</v>
      </c>
      <c r="L230" s="24"/>
    </row>
    <row r="231" s="3" customFormat="true" ht="78.75" spans="1:12">
      <c r="A231" s="26"/>
      <c r="B231" s="26"/>
      <c r="C231" s="24">
        <v>1</v>
      </c>
      <c r="D231" s="25" t="s">
        <v>732</v>
      </c>
      <c r="E231" s="25" t="s">
        <v>730</v>
      </c>
      <c r="F231" s="25" t="s">
        <v>27</v>
      </c>
      <c r="G231" s="43" t="s">
        <v>733</v>
      </c>
      <c r="H231" s="29" t="s">
        <v>156</v>
      </c>
      <c r="I231" s="87"/>
      <c r="J231" s="87"/>
      <c r="K231" s="25" t="s">
        <v>22</v>
      </c>
      <c r="L231" s="24"/>
    </row>
    <row r="232" s="3" customFormat="true" ht="78.75" spans="1:12">
      <c r="A232" s="26"/>
      <c r="B232" s="26"/>
      <c r="C232" s="24">
        <v>1</v>
      </c>
      <c r="D232" s="25" t="s">
        <v>734</v>
      </c>
      <c r="E232" s="25" t="s">
        <v>730</v>
      </c>
      <c r="F232" s="25" t="s">
        <v>27</v>
      </c>
      <c r="G232" s="43" t="s">
        <v>735</v>
      </c>
      <c r="H232" s="29" t="s">
        <v>156</v>
      </c>
      <c r="I232" s="87"/>
      <c r="J232" s="87"/>
      <c r="K232" s="25" t="s">
        <v>22</v>
      </c>
      <c r="L232" s="24"/>
    </row>
    <row r="233" s="3" customFormat="true" ht="78.75" spans="1:12">
      <c r="A233" s="26"/>
      <c r="B233" s="26"/>
      <c r="C233" s="22">
        <v>1</v>
      </c>
      <c r="D233" s="23" t="s">
        <v>736</v>
      </c>
      <c r="E233" s="23" t="s">
        <v>730</v>
      </c>
      <c r="F233" s="25" t="s">
        <v>27</v>
      </c>
      <c r="G233" s="44" t="s">
        <v>737</v>
      </c>
      <c r="H233" s="29" t="s">
        <v>156</v>
      </c>
      <c r="I233" s="87"/>
      <c r="J233" s="87"/>
      <c r="K233" s="25" t="s">
        <v>22</v>
      </c>
      <c r="L233" s="24"/>
    </row>
    <row r="234" s="3" customFormat="true" ht="31.5" spans="1:12">
      <c r="A234" s="26"/>
      <c r="B234" s="26"/>
      <c r="C234" s="76">
        <v>1</v>
      </c>
      <c r="D234" s="77" t="s">
        <v>738</v>
      </c>
      <c r="E234" s="77" t="s">
        <v>739</v>
      </c>
      <c r="F234" s="25" t="s">
        <v>18</v>
      </c>
      <c r="G234" s="81" t="s">
        <v>740</v>
      </c>
      <c r="H234" s="82" t="s">
        <v>292</v>
      </c>
      <c r="I234" s="87"/>
      <c r="J234" s="87"/>
      <c r="K234" s="25" t="s">
        <v>22</v>
      </c>
      <c r="L234" s="24"/>
    </row>
    <row r="235" s="3" customFormat="true" ht="110.25" spans="1:12">
      <c r="A235" s="26"/>
      <c r="B235" s="26"/>
      <c r="C235" s="76">
        <v>1</v>
      </c>
      <c r="D235" s="77" t="s">
        <v>741</v>
      </c>
      <c r="E235" s="77" t="s">
        <v>742</v>
      </c>
      <c r="F235" s="25" t="s">
        <v>18</v>
      </c>
      <c r="G235" s="81" t="s">
        <v>743</v>
      </c>
      <c r="H235" s="82" t="s">
        <v>744</v>
      </c>
      <c r="I235" s="87"/>
      <c r="J235" s="87"/>
      <c r="K235" s="25" t="s">
        <v>22</v>
      </c>
      <c r="L235" s="24"/>
    </row>
    <row r="236" s="3" customFormat="true" ht="47.25" spans="1:12">
      <c r="A236" s="26"/>
      <c r="B236" s="26"/>
      <c r="C236" s="24">
        <v>2</v>
      </c>
      <c r="D236" s="28" t="s">
        <v>745</v>
      </c>
      <c r="E236" s="28" t="s">
        <v>746</v>
      </c>
      <c r="F236" s="25" t="s">
        <v>27</v>
      </c>
      <c r="G236" s="47" t="s">
        <v>747</v>
      </c>
      <c r="H236" s="29" t="s">
        <v>156</v>
      </c>
      <c r="I236" s="87"/>
      <c r="J236" s="87"/>
      <c r="K236" s="25" t="s">
        <v>22</v>
      </c>
      <c r="L236" s="24"/>
    </row>
    <row r="237" s="3" customFormat="true" ht="47.25" spans="1:12">
      <c r="A237" s="26"/>
      <c r="B237" s="26"/>
      <c r="C237" s="24">
        <v>2</v>
      </c>
      <c r="D237" s="28" t="s">
        <v>745</v>
      </c>
      <c r="E237" s="28" t="s">
        <v>746</v>
      </c>
      <c r="F237" s="25" t="s">
        <v>18</v>
      </c>
      <c r="G237" s="47" t="s">
        <v>748</v>
      </c>
      <c r="H237" s="29" t="s">
        <v>292</v>
      </c>
      <c r="I237" s="87"/>
      <c r="J237" s="87"/>
      <c r="K237" s="25" t="s">
        <v>22</v>
      </c>
      <c r="L237" s="24"/>
    </row>
    <row r="238" s="3" customFormat="true" ht="94.5" spans="1:12">
      <c r="A238" s="26"/>
      <c r="B238" s="26"/>
      <c r="C238" s="24">
        <v>2</v>
      </c>
      <c r="D238" s="28" t="s">
        <v>749</v>
      </c>
      <c r="E238" s="28" t="s">
        <v>750</v>
      </c>
      <c r="F238" s="25" t="s">
        <v>27</v>
      </c>
      <c r="G238" s="46" t="s">
        <v>751</v>
      </c>
      <c r="H238" s="29" t="s">
        <v>156</v>
      </c>
      <c r="I238" s="87"/>
      <c r="J238" s="87"/>
      <c r="K238" s="25" t="s">
        <v>22</v>
      </c>
      <c r="L238" s="24"/>
    </row>
    <row r="239" s="3" customFormat="true" ht="78.75" spans="1:12">
      <c r="A239" s="26"/>
      <c r="B239" s="26"/>
      <c r="C239" s="24">
        <v>2</v>
      </c>
      <c r="D239" s="28" t="s">
        <v>749</v>
      </c>
      <c r="E239" s="28" t="s">
        <v>750</v>
      </c>
      <c r="F239" s="25" t="s">
        <v>18</v>
      </c>
      <c r="G239" s="46" t="s">
        <v>752</v>
      </c>
      <c r="H239" s="29" t="s">
        <v>292</v>
      </c>
      <c r="I239" s="87"/>
      <c r="J239" s="87"/>
      <c r="K239" s="25" t="s">
        <v>22</v>
      </c>
      <c r="L239" s="24"/>
    </row>
    <row r="240" s="3" customFormat="true" ht="189" spans="1:12">
      <c r="A240" s="26"/>
      <c r="B240" s="26"/>
      <c r="C240" s="24">
        <v>2</v>
      </c>
      <c r="D240" s="28" t="s">
        <v>753</v>
      </c>
      <c r="E240" s="28" t="s">
        <v>721</v>
      </c>
      <c r="F240" s="25" t="s">
        <v>27</v>
      </c>
      <c r="G240" s="46" t="s">
        <v>754</v>
      </c>
      <c r="H240" s="29" t="s">
        <v>755</v>
      </c>
      <c r="I240" s="87"/>
      <c r="J240" s="87"/>
      <c r="K240" s="25" t="s">
        <v>22</v>
      </c>
      <c r="L240" s="24"/>
    </row>
    <row r="241" s="3" customFormat="true" ht="189" spans="1:12">
      <c r="A241" s="26"/>
      <c r="B241" s="26"/>
      <c r="C241" s="24">
        <v>4</v>
      </c>
      <c r="D241" s="28" t="s">
        <v>217</v>
      </c>
      <c r="E241" s="28" t="s">
        <v>721</v>
      </c>
      <c r="F241" s="25" t="s">
        <v>18</v>
      </c>
      <c r="G241" s="46" t="s">
        <v>754</v>
      </c>
      <c r="H241" s="29" t="s">
        <v>156</v>
      </c>
      <c r="I241" s="87"/>
      <c r="J241" s="87"/>
      <c r="K241" s="25" t="s">
        <v>22</v>
      </c>
      <c r="L241" s="24"/>
    </row>
    <row r="242" s="3" customFormat="true" ht="173.25" spans="1:12">
      <c r="A242" s="26"/>
      <c r="B242" s="26"/>
      <c r="C242" s="24">
        <v>2</v>
      </c>
      <c r="D242" s="28" t="s">
        <v>756</v>
      </c>
      <c r="E242" s="28" t="s">
        <v>757</v>
      </c>
      <c r="F242" s="25" t="s">
        <v>27</v>
      </c>
      <c r="G242" s="46" t="s">
        <v>758</v>
      </c>
      <c r="H242" s="29" t="s">
        <v>755</v>
      </c>
      <c r="I242" s="87"/>
      <c r="J242" s="87"/>
      <c r="K242" s="25" t="s">
        <v>22</v>
      </c>
      <c r="L242" s="24"/>
    </row>
    <row r="243" s="3" customFormat="true" ht="173.25" spans="1:12">
      <c r="A243" s="26"/>
      <c r="B243" s="26"/>
      <c r="C243" s="24">
        <v>2</v>
      </c>
      <c r="D243" s="28" t="s">
        <v>299</v>
      </c>
      <c r="E243" s="28" t="s">
        <v>757</v>
      </c>
      <c r="F243" s="25" t="s">
        <v>18</v>
      </c>
      <c r="G243" s="46" t="s">
        <v>758</v>
      </c>
      <c r="H243" s="29" t="s">
        <v>156</v>
      </c>
      <c r="I243" s="87"/>
      <c r="J243" s="87"/>
      <c r="K243" s="25" t="s">
        <v>22</v>
      </c>
      <c r="L243" s="24"/>
    </row>
    <row r="244" s="3" customFormat="true" ht="220.5" spans="1:12">
      <c r="A244" s="26"/>
      <c r="B244" s="26"/>
      <c r="C244" s="24">
        <v>2</v>
      </c>
      <c r="D244" s="28" t="s">
        <v>759</v>
      </c>
      <c r="E244" s="28" t="s">
        <v>760</v>
      </c>
      <c r="F244" s="25" t="s">
        <v>27</v>
      </c>
      <c r="G244" s="46" t="s">
        <v>761</v>
      </c>
      <c r="H244" s="29" t="s">
        <v>755</v>
      </c>
      <c r="I244" s="87"/>
      <c r="J244" s="87"/>
      <c r="K244" s="25" t="s">
        <v>22</v>
      </c>
      <c r="L244" s="24"/>
    </row>
    <row r="245" s="3" customFormat="true" ht="299.25" spans="1:12">
      <c r="A245" s="26"/>
      <c r="B245" s="26"/>
      <c r="C245" s="24">
        <v>1</v>
      </c>
      <c r="D245" s="28" t="s">
        <v>638</v>
      </c>
      <c r="E245" s="28" t="s">
        <v>762</v>
      </c>
      <c r="F245" s="25" t="s">
        <v>27</v>
      </c>
      <c r="G245" s="46" t="s">
        <v>763</v>
      </c>
      <c r="H245" s="29" t="s">
        <v>755</v>
      </c>
      <c r="I245" s="87"/>
      <c r="J245" s="87"/>
      <c r="K245" s="25" t="s">
        <v>22</v>
      </c>
      <c r="L245" s="24"/>
    </row>
    <row r="246" s="3" customFormat="true" ht="78.75" spans="1:12">
      <c r="A246" s="27"/>
      <c r="B246" s="27"/>
      <c r="C246" s="24">
        <v>2</v>
      </c>
      <c r="D246" s="28" t="s">
        <v>764</v>
      </c>
      <c r="E246" s="28" t="s">
        <v>765</v>
      </c>
      <c r="F246" s="25" t="s">
        <v>27</v>
      </c>
      <c r="G246" s="46" t="s">
        <v>766</v>
      </c>
      <c r="H246" s="80" t="s">
        <v>767</v>
      </c>
      <c r="I246" s="88"/>
      <c r="J246" s="88"/>
      <c r="K246" s="25" t="s">
        <v>22</v>
      </c>
      <c r="L246" s="24"/>
    </row>
    <row r="247" s="10" customFormat="true" ht="47.25" spans="1:12">
      <c r="A247" s="26">
        <v>3</v>
      </c>
      <c r="B247" s="25" t="s">
        <v>768</v>
      </c>
      <c r="C247" s="24">
        <v>10</v>
      </c>
      <c r="D247" s="25" t="s">
        <v>769</v>
      </c>
      <c r="E247" s="25" t="s">
        <v>770</v>
      </c>
      <c r="F247" s="28" t="s">
        <v>27</v>
      </c>
      <c r="G247" s="45" t="s">
        <v>771</v>
      </c>
      <c r="H247" s="24" t="s">
        <v>292</v>
      </c>
      <c r="I247" s="23" t="s">
        <v>772</v>
      </c>
      <c r="J247" s="22">
        <v>15670939209</v>
      </c>
      <c r="K247" s="61" t="s">
        <v>121</v>
      </c>
      <c r="L247" s="23" t="s">
        <v>83</v>
      </c>
    </row>
    <row r="248" s="10" customFormat="true" ht="31.5" spans="1:12">
      <c r="A248" s="27"/>
      <c r="B248" s="24"/>
      <c r="C248" s="24">
        <v>3</v>
      </c>
      <c r="D248" s="25" t="s">
        <v>773</v>
      </c>
      <c r="E248" s="25" t="s">
        <v>774</v>
      </c>
      <c r="F248" s="28" t="s">
        <v>27</v>
      </c>
      <c r="G248" s="45" t="s">
        <v>775</v>
      </c>
      <c r="H248" s="29" t="s">
        <v>119</v>
      </c>
      <c r="I248" s="27"/>
      <c r="J248" s="27"/>
      <c r="K248" s="27"/>
      <c r="L248" s="27"/>
    </row>
    <row r="249" s="8" customFormat="true" ht="31.5" spans="1:12">
      <c r="A249" s="76">
        <v>4</v>
      </c>
      <c r="B249" s="78" t="s">
        <v>776</v>
      </c>
      <c r="C249" s="76">
        <v>5</v>
      </c>
      <c r="D249" s="78" t="s">
        <v>540</v>
      </c>
      <c r="E249" s="78" t="s">
        <v>541</v>
      </c>
      <c r="F249" s="25" t="s">
        <v>27</v>
      </c>
      <c r="G249" s="83" t="s">
        <v>777</v>
      </c>
      <c r="H249" s="24" t="s">
        <v>80</v>
      </c>
      <c r="I249" s="78" t="s">
        <v>778</v>
      </c>
      <c r="J249" s="76" t="s">
        <v>779</v>
      </c>
      <c r="K249" s="89" t="s">
        <v>22</v>
      </c>
      <c r="L249" s="25" t="s">
        <v>83</v>
      </c>
    </row>
    <row r="250" s="11" customFormat="true" ht="47.25" spans="1:12">
      <c r="A250" s="22">
        <v>5</v>
      </c>
      <c r="B250" s="23" t="s">
        <v>780</v>
      </c>
      <c r="C250" s="24">
        <v>10</v>
      </c>
      <c r="D250" s="25" t="s">
        <v>540</v>
      </c>
      <c r="E250" s="25" t="s">
        <v>781</v>
      </c>
      <c r="F250" s="25" t="s">
        <v>18</v>
      </c>
      <c r="G250" s="45" t="s">
        <v>782</v>
      </c>
      <c r="H250" s="25" t="s">
        <v>20</v>
      </c>
      <c r="I250" s="23" t="s">
        <v>783</v>
      </c>
      <c r="J250" s="24">
        <v>13673360758</v>
      </c>
      <c r="K250" s="25" t="s">
        <v>67</v>
      </c>
      <c r="L250" s="25" t="s">
        <v>178</v>
      </c>
    </row>
    <row r="251" s="11" customFormat="true" ht="47.25" spans="1:12">
      <c r="A251" s="27"/>
      <c r="B251" s="27"/>
      <c r="C251" s="24">
        <v>2</v>
      </c>
      <c r="D251" s="25" t="s">
        <v>286</v>
      </c>
      <c r="E251" s="25" t="s">
        <v>784</v>
      </c>
      <c r="F251" s="25" t="s">
        <v>18</v>
      </c>
      <c r="G251" s="45" t="s">
        <v>238</v>
      </c>
      <c r="H251" s="25" t="s">
        <v>20</v>
      </c>
      <c r="I251" s="27"/>
      <c r="J251" s="24"/>
      <c r="K251" s="25" t="s">
        <v>67</v>
      </c>
      <c r="L251" s="24"/>
    </row>
    <row r="252" s="3" customFormat="true" ht="31.5" spans="1:12">
      <c r="A252" s="22">
        <v>6</v>
      </c>
      <c r="B252" s="23" t="s">
        <v>785</v>
      </c>
      <c r="C252" s="24">
        <v>2</v>
      </c>
      <c r="D252" s="25" t="s">
        <v>421</v>
      </c>
      <c r="E252" s="25" t="s">
        <v>786</v>
      </c>
      <c r="F252" s="25" t="s">
        <v>145</v>
      </c>
      <c r="G252" s="45" t="s">
        <v>787</v>
      </c>
      <c r="H252" s="24" t="s">
        <v>258</v>
      </c>
      <c r="I252" s="23" t="s">
        <v>788</v>
      </c>
      <c r="J252" s="22">
        <v>18503919092</v>
      </c>
      <c r="K252" s="23" t="s">
        <v>121</v>
      </c>
      <c r="L252" s="25" t="s">
        <v>225</v>
      </c>
    </row>
    <row r="253" s="3" customFormat="true" ht="31.5" spans="1:12">
      <c r="A253" s="26"/>
      <c r="B253" s="26"/>
      <c r="C253" s="24">
        <v>2</v>
      </c>
      <c r="D253" s="25" t="s">
        <v>149</v>
      </c>
      <c r="E253" s="25" t="s">
        <v>789</v>
      </c>
      <c r="F253" s="25" t="s">
        <v>145</v>
      </c>
      <c r="G253" s="45" t="s">
        <v>790</v>
      </c>
      <c r="H253" s="24" t="s">
        <v>228</v>
      </c>
      <c r="I253" s="26"/>
      <c r="J253" s="26"/>
      <c r="K253" s="26"/>
      <c r="L253" s="24"/>
    </row>
    <row r="254" s="3" customFormat="true" spans="1:12">
      <c r="A254" s="27"/>
      <c r="B254" s="27"/>
      <c r="C254" s="24">
        <v>1</v>
      </c>
      <c r="D254" s="25" t="s">
        <v>791</v>
      </c>
      <c r="E254" s="25" t="s">
        <v>242</v>
      </c>
      <c r="F254" s="25" t="s">
        <v>145</v>
      </c>
      <c r="G254" s="45" t="s">
        <v>792</v>
      </c>
      <c r="H254" s="25" t="s">
        <v>20</v>
      </c>
      <c r="I254" s="27"/>
      <c r="J254" s="27"/>
      <c r="K254" s="27"/>
      <c r="L254" s="24"/>
    </row>
    <row r="255" ht="36" customHeight="true" spans="1:12">
      <c r="A255" s="20" t="s">
        <v>793</v>
      </c>
      <c r="B255" s="20"/>
      <c r="C255" s="20"/>
      <c r="D255" s="20"/>
      <c r="E255" s="20"/>
      <c r="F255" s="20"/>
      <c r="G255" s="40"/>
      <c r="H255" s="20"/>
      <c r="I255" s="21"/>
      <c r="J255" s="21"/>
      <c r="K255" s="20"/>
      <c r="L255" s="20"/>
    </row>
    <row r="256" s="3" customFormat="true" ht="30" customHeight="true" spans="1:12">
      <c r="A256" s="21" t="s">
        <v>2</v>
      </c>
      <c r="B256" s="21" t="s">
        <v>3</v>
      </c>
      <c r="C256" s="21" t="s">
        <v>4</v>
      </c>
      <c r="D256" s="21" t="s">
        <v>5</v>
      </c>
      <c r="E256" s="41" t="s">
        <v>6</v>
      </c>
      <c r="F256" s="41"/>
      <c r="G256" s="42"/>
      <c r="H256" s="21" t="s">
        <v>7</v>
      </c>
      <c r="I256" s="21" t="s">
        <v>8</v>
      </c>
      <c r="J256" s="21" t="s">
        <v>9</v>
      </c>
      <c r="K256" s="21" t="s">
        <v>10</v>
      </c>
      <c r="L256" s="21" t="s">
        <v>11</v>
      </c>
    </row>
    <row r="257" s="3" customFormat="true" ht="30" customHeight="true" spans="1:12">
      <c r="A257" s="21"/>
      <c r="B257" s="21"/>
      <c r="C257" s="21"/>
      <c r="D257" s="21"/>
      <c r="E257" s="21" t="s">
        <v>12</v>
      </c>
      <c r="F257" s="21" t="s">
        <v>13</v>
      </c>
      <c r="G257" s="40" t="s">
        <v>14</v>
      </c>
      <c r="H257" s="21"/>
      <c r="I257" s="21"/>
      <c r="J257" s="21"/>
      <c r="K257" s="21"/>
      <c r="L257" s="21"/>
    </row>
    <row r="258" s="8" customFormat="true" ht="31.5" spans="1:12">
      <c r="A258" s="22">
        <v>1</v>
      </c>
      <c r="B258" s="23" t="s">
        <v>794</v>
      </c>
      <c r="C258" s="24">
        <v>4</v>
      </c>
      <c r="D258" s="25" t="s">
        <v>795</v>
      </c>
      <c r="E258" s="25" t="s">
        <v>796</v>
      </c>
      <c r="F258" s="25" t="s">
        <v>145</v>
      </c>
      <c r="G258" s="45" t="s">
        <v>238</v>
      </c>
      <c r="H258" s="24" t="s">
        <v>65</v>
      </c>
      <c r="I258" s="23" t="s">
        <v>797</v>
      </c>
      <c r="J258" s="22">
        <v>13393877342</v>
      </c>
      <c r="K258" s="54" t="s">
        <v>22</v>
      </c>
      <c r="L258" s="25" t="s">
        <v>83</v>
      </c>
    </row>
    <row r="259" s="8" customFormat="true" spans="1:12">
      <c r="A259" s="27"/>
      <c r="B259" s="27"/>
      <c r="C259" s="24">
        <v>4</v>
      </c>
      <c r="D259" s="25" t="s">
        <v>604</v>
      </c>
      <c r="E259" s="25" t="s">
        <v>110</v>
      </c>
      <c r="F259" s="25" t="s">
        <v>145</v>
      </c>
      <c r="G259" s="45" t="s">
        <v>798</v>
      </c>
      <c r="H259" s="25" t="s">
        <v>20</v>
      </c>
      <c r="I259" s="27"/>
      <c r="J259" s="27"/>
      <c r="K259" s="56"/>
      <c r="L259" s="24"/>
    </row>
    <row r="260" s="3" customFormat="true" ht="31.5" spans="1:12">
      <c r="A260" s="24">
        <v>2</v>
      </c>
      <c r="B260" s="25" t="s">
        <v>799</v>
      </c>
      <c r="C260" s="24">
        <v>15</v>
      </c>
      <c r="D260" s="25" t="s">
        <v>800</v>
      </c>
      <c r="E260" s="25" t="s">
        <v>110</v>
      </c>
      <c r="F260" s="25" t="s">
        <v>145</v>
      </c>
      <c r="G260" s="45" t="s">
        <v>801</v>
      </c>
      <c r="H260" s="24" t="s">
        <v>463</v>
      </c>
      <c r="I260" s="25" t="s">
        <v>802</v>
      </c>
      <c r="J260" s="24">
        <v>13569183448</v>
      </c>
      <c r="K260" s="25" t="s">
        <v>121</v>
      </c>
      <c r="L260" s="25" t="s">
        <v>503</v>
      </c>
    </row>
    <row r="261" s="3" customFormat="true" ht="31.5" spans="1:12">
      <c r="A261" s="22">
        <v>3</v>
      </c>
      <c r="B261" s="23" t="s">
        <v>803</v>
      </c>
      <c r="C261" s="24">
        <v>1</v>
      </c>
      <c r="D261" s="25" t="s">
        <v>804</v>
      </c>
      <c r="E261" s="25" t="s">
        <v>765</v>
      </c>
      <c r="F261" s="25" t="s">
        <v>145</v>
      </c>
      <c r="G261" s="43" t="s">
        <v>805</v>
      </c>
      <c r="H261" s="24">
        <v>4000</v>
      </c>
      <c r="I261" s="23" t="s">
        <v>152</v>
      </c>
      <c r="J261" s="22">
        <v>17613021818</v>
      </c>
      <c r="K261" s="23" t="s">
        <v>121</v>
      </c>
      <c r="L261" s="25" t="s">
        <v>503</v>
      </c>
    </row>
    <row r="262" s="3" customFormat="true" ht="31.5" spans="1:12">
      <c r="A262" s="27"/>
      <c r="B262" s="27"/>
      <c r="C262" s="24">
        <v>1</v>
      </c>
      <c r="D262" s="25" t="s">
        <v>701</v>
      </c>
      <c r="E262" s="25" t="s">
        <v>765</v>
      </c>
      <c r="F262" s="25" t="s">
        <v>145</v>
      </c>
      <c r="G262" s="43" t="s">
        <v>805</v>
      </c>
      <c r="H262" s="24">
        <v>3000</v>
      </c>
      <c r="I262" s="27"/>
      <c r="J262" s="27"/>
      <c r="K262" s="27"/>
      <c r="L262" s="24"/>
    </row>
    <row r="263" s="3" customFormat="true" spans="1:12">
      <c r="A263" s="26">
        <v>4</v>
      </c>
      <c r="B263" s="23" t="s">
        <v>806</v>
      </c>
      <c r="C263" s="24">
        <v>10</v>
      </c>
      <c r="D263" s="25" t="s">
        <v>278</v>
      </c>
      <c r="E263" s="25" t="s">
        <v>110</v>
      </c>
      <c r="F263" s="25" t="s">
        <v>110</v>
      </c>
      <c r="G263" s="45" t="s">
        <v>807</v>
      </c>
      <c r="H263" s="23" t="s">
        <v>20</v>
      </c>
      <c r="I263" s="23" t="s">
        <v>808</v>
      </c>
      <c r="J263" s="22">
        <v>17796680398</v>
      </c>
      <c r="K263" s="25" t="s">
        <v>22</v>
      </c>
      <c r="L263" s="25" t="s">
        <v>523</v>
      </c>
    </row>
    <row r="264" s="3" customFormat="true" spans="1:12">
      <c r="A264" s="26"/>
      <c r="B264" s="26"/>
      <c r="C264" s="24">
        <v>5</v>
      </c>
      <c r="D264" s="25" t="s">
        <v>809</v>
      </c>
      <c r="E264" s="25" t="s">
        <v>110</v>
      </c>
      <c r="F264" s="25" t="s">
        <v>145</v>
      </c>
      <c r="G264" s="43" t="s">
        <v>810</v>
      </c>
      <c r="H264" s="26"/>
      <c r="I264" s="26"/>
      <c r="J264" s="26"/>
      <c r="K264" s="25" t="s">
        <v>67</v>
      </c>
      <c r="L264" s="24"/>
    </row>
    <row r="265" s="3" customFormat="true" ht="31.5" spans="1:12">
      <c r="A265" s="26"/>
      <c r="B265" s="26"/>
      <c r="C265" s="24">
        <v>2</v>
      </c>
      <c r="D265" s="25" t="s">
        <v>811</v>
      </c>
      <c r="E265" s="25" t="s">
        <v>256</v>
      </c>
      <c r="F265" s="25" t="s">
        <v>145</v>
      </c>
      <c r="G265" s="43" t="s">
        <v>812</v>
      </c>
      <c r="H265" s="26"/>
      <c r="I265" s="26"/>
      <c r="J265" s="26"/>
      <c r="K265" s="23" t="s">
        <v>121</v>
      </c>
      <c r="L265" s="24"/>
    </row>
    <row r="266" s="3" customFormat="true" ht="31.5" spans="1:12">
      <c r="A266" s="27"/>
      <c r="B266" s="27"/>
      <c r="C266" s="24">
        <v>2</v>
      </c>
      <c r="D266" s="25" t="s">
        <v>813</v>
      </c>
      <c r="E266" s="25" t="s">
        <v>110</v>
      </c>
      <c r="F266" s="25" t="s">
        <v>110</v>
      </c>
      <c r="G266" s="45" t="s">
        <v>814</v>
      </c>
      <c r="H266" s="27"/>
      <c r="I266" s="27"/>
      <c r="J266" s="27"/>
      <c r="K266" s="27"/>
      <c r="L266" s="24"/>
    </row>
    <row r="267" s="3" customFormat="true" ht="141.75" spans="1:12">
      <c r="A267" s="22">
        <v>5</v>
      </c>
      <c r="B267" s="23" t="s">
        <v>815</v>
      </c>
      <c r="C267" s="24">
        <v>1</v>
      </c>
      <c r="D267" s="24" t="s">
        <v>816</v>
      </c>
      <c r="E267" s="25" t="s">
        <v>110</v>
      </c>
      <c r="F267" s="25" t="s">
        <v>145</v>
      </c>
      <c r="G267" s="43" t="s">
        <v>817</v>
      </c>
      <c r="H267" s="24" t="s">
        <v>818</v>
      </c>
      <c r="I267" s="23" t="s">
        <v>819</v>
      </c>
      <c r="J267" s="22">
        <v>18639126694</v>
      </c>
      <c r="K267" s="23" t="s">
        <v>67</v>
      </c>
      <c r="L267" s="25" t="s">
        <v>523</v>
      </c>
    </row>
    <row r="268" s="3" customFormat="true" ht="141.75" spans="1:12">
      <c r="A268" s="26"/>
      <c r="B268" s="27"/>
      <c r="C268" s="24">
        <v>3</v>
      </c>
      <c r="D268" s="25" t="s">
        <v>820</v>
      </c>
      <c r="E268" s="25" t="s">
        <v>110</v>
      </c>
      <c r="F268" s="25" t="s">
        <v>145</v>
      </c>
      <c r="G268" s="43" t="s">
        <v>821</v>
      </c>
      <c r="H268" s="24" t="s">
        <v>557</v>
      </c>
      <c r="I268" s="27"/>
      <c r="J268" s="27"/>
      <c r="K268" s="27"/>
      <c r="L268" s="24"/>
    </row>
    <row r="269" s="3" customFormat="true" ht="31.5" spans="1:12">
      <c r="A269" s="24">
        <v>6</v>
      </c>
      <c r="B269" s="90" t="s">
        <v>822</v>
      </c>
      <c r="C269" s="24">
        <v>1</v>
      </c>
      <c r="D269" s="25" t="s">
        <v>823</v>
      </c>
      <c r="E269" s="25" t="s">
        <v>110</v>
      </c>
      <c r="F269" s="25" t="s">
        <v>27</v>
      </c>
      <c r="G269" s="45" t="s">
        <v>238</v>
      </c>
      <c r="H269" s="24" t="s">
        <v>228</v>
      </c>
      <c r="I269" s="25" t="s">
        <v>824</v>
      </c>
      <c r="J269" s="24">
        <v>18839139888</v>
      </c>
      <c r="K269" s="25" t="s">
        <v>121</v>
      </c>
      <c r="L269" s="25" t="s">
        <v>114</v>
      </c>
    </row>
    <row r="270" s="3" customFormat="true" ht="141.75" spans="1:12">
      <c r="A270" s="24">
        <v>7</v>
      </c>
      <c r="B270" s="25" t="s">
        <v>825</v>
      </c>
      <c r="C270" s="24">
        <v>1</v>
      </c>
      <c r="D270" s="25" t="s">
        <v>826</v>
      </c>
      <c r="E270" s="25" t="s">
        <v>765</v>
      </c>
      <c r="F270" s="25" t="s">
        <v>145</v>
      </c>
      <c r="G270" s="43" t="s">
        <v>827</v>
      </c>
      <c r="H270" s="24" t="s">
        <v>258</v>
      </c>
      <c r="I270" s="25" t="s">
        <v>239</v>
      </c>
      <c r="J270" s="24">
        <v>18300604577</v>
      </c>
      <c r="K270" s="25" t="s">
        <v>121</v>
      </c>
      <c r="L270" s="25" t="s">
        <v>114</v>
      </c>
    </row>
    <row r="271" s="3" customFormat="true" ht="31.5" spans="1:12">
      <c r="A271" s="24">
        <v>8</v>
      </c>
      <c r="B271" s="25" t="s">
        <v>828</v>
      </c>
      <c r="C271" s="24">
        <v>1</v>
      </c>
      <c r="D271" s="25" t="s">
        <v>829</v>
      </c>
      <c r="E271" s="25" t="s">
        <v>830</v>
      </c>
      <c r="F271" s="25" t="s">
        <v>27</v>
      </c>
      <c r="G271" s="43" t="s">
        <v>831</v>
      </c>
      <c r="H271" s="24" t="s">
        <v>87</v>
      </c>
      <c r="I271" s="25" t="s">
        <v>832</v>
      </c>
      <c r="J271" s="24">
        <v>19939933359</v>
      </c>
      <c r="K271" s="25" t="s">
        <v>67</v>
      </c>
      <c r="L271" s="25" t="s">
        <v>172</v>
      </c>
    </row>
    <row r="272" s="8" customFormat="true" ht="63" spans="1:12">
      <c r="A272" s="22">
        <v>9</v>
      </c>
      <c r="B272" s="23" t="s">
        <v>833</v>
      </c>
      <c r="C272" s="24">
        <v>1</v>
      </c>
      <c r="D272" s="25" t="s">
        <v>834</v>
      </c>
      <c r="E272" s="25" t="s">
        <v>835</v>
      </c>
      <c r="F272" s="25" t="s">
        <v>27</v>
      </c>
      <c r="G272" s="43" t="s">
        <v>836</v>
      </c>
      <c r="H272" s="24" t="s">
        <v>244</v>
      </c>
      <c r="I272" s="23" t="s">
        <v>837</v>
      </c>
      <c r="J272" s="22">
        <v>15036506323</v>
      </c>
      <c r="K272" s="25" t="s">
        <v>22</v>
      </c>
      <c r="L272" s="25" t="s">
        <v>188</v>
      </c>
    </row>
    <row r="273" s="8" customFormat="true" ht="63" spans="1:12">
      <c r="A273" s="27"/>
      <c r="B273" s="26"/>
      <c r="C273" s="24">
        <v>1</v>
      </c>
      <c r="D273" s="25" t="s">
        <v>838</v>
      </c>
      <c r="E273" s="25" t="s">
        <v>839</v>
      </c>
      <c r="F273" s="25" t="s">
        <v>27</v>
      </c>
      <c r="G273" s="43" t="s">
        <v>840</v>
      </c>
      <c r="H273" s="24" t="s">
        <v>353</v>
      </c>
      <c r="I273" s="26"/>
      <c r="J273" s="26"/>
      <c r="K273" s="25" t="s">
        <v>22</v>
      </c>
      <c r="L273" s="24"/>
    </row>
    <row r="274" s="3" customFormat="true" spans="1:12">
      <c r="A274" s="22">
        <v>10</v>
      </c>
      <c r="B274" s="23" t="s">
        <v>841</v>
      </c>
      <c r="C274" s="24">
        <v>50</v>
      </c>
      <c r="D274" s="25" t="s">
        <v>842</v>
      </c>
      <c r="E274" s="25" t="s">
        <v>110</v>
      </c>
      <c r="F274" s="25" t="s">
        <v>145</v>
      </c>
      <c r="G274" s="45" t="s">
        <v>843</v>
      </c>
      <c r="H274" s="24" t="s">
        <v>258</v>
      </c>
      <c r="I274" s="23" t="s">
        <v>844</v>
      </c>
      <c r="J274" s="22">
        <v>19839121190</v>
      </c>
      <c r="K274" s="23" t="s">
        <v>67</v>
      </c>
      <c r="L274" s="25" t="s">
        <v>523</v>
      </c>
    </row>
    <row r="275" s="3" customFormat="true" spans="1:12">
      <c r="A275" s="26"/>
      <c r="B275" s="26"/>
      <c r="C275" s="24">
        <v>30</v>
      </c>
      <c r="D275" s="25" t="s">
        <v>845</v>
      </c>
      <c r="E275" s="25" t="s">
        <v>110</v>
      </c>
      <c r="F275" s="25" t="s">
        <v>145</v>
      </c>
      <c r="G275" s="45" t="s">
        <v>846</v>
      </c>
      <c r="H275" s="24" t="s">
        <v>112</v>
      </c>
      <c r="I275" s="26"/>
      <c r="J275" s="26"/>
      <c r="K275" s="26"/>
      <c r="L275" s="24"/>
    </row>
    <row r="276" s="3" customFormat="true" ht="31.5" spans="1:12">
      <c r="A276" s="26"/>
      <c r="B276" s="26"/>
      <c r="C276" s="24">
        <v>30</v>
      </c>
      <c r="D276" s="25" t="s">
        <v>847</v>
      </c>
      <c r="E276" s="25" t="s">
        <v>110</v>
      </c>
      <c r="F276" s="25" t="s">
        <v>145</v>
      </c>
      <c r="G276" s="45" t="s">
        <v>848</v>
      </c>
      <c r="H276" s="24" t="s">
        <v>849</v>
      </c>
      <c r="I276" s="26"/>
      <c r="J276" s="26"/>
      <c r="K276" s="26"/>
      <c r="L276" s="24"/>
    </row>
    <row r="277" s="3" customFormat="true" spans="1:12">
      <c r="A277" s="26"/>
      <c r="B277" s="26"/>
      <c r="C277" s="24">
        <v>20</v>
      </c>
      <c r="D277" s="25" t="s">
        <v>850</v>
      </c>
      <c r="E277" s="25" t="s">
        <v>110</v>
      </c>
      <c r="F277" s="25" t="s">
        <v>145</v>
      </c>
      <c r="G277" s="45" t="s">
        <v>851</v>
      </c>
      <c r="H277" s="24" t="s">
        <v>302</v>
      </c>
      <c r="I277" s="26"/>
      <c r="J277" s="26"/>
      <c r="K277" s="26"/>
      <c r="L277" s="24"/>
    </row>
    <row r="278" s="3" customFormat="true" spans="1:12">
      <c r="A278" s="27"/>
      <c r="B278" s="27"/>
      <c r="C278" s="24">
        <v>20</v>
      </c>
      <c r="D278" s="25" t="s">
        <v>852</v>
      </c>
      <c r="E278" s="25" t="s">
        <v>110</v>
      </c>
      <c r="F278" s="25" t="s">
        <v>145</v>
      </c>
      <c r="G278" s="45" t="s">
        <v>853</v>
      </c>
      <c r="H278" s="24" t="s">
        <v>65</v>
      </c>
      <c r="I278" s="27"/>
      <c r="J278" s="27"/>
      <c r="K278" s="27"/>
      <c r="L278" s="24"/>
    </row>
    <row r="279" s="3" customFormat="true" ht="31.5" spans="1:12">
      <c r="A279" s="26">
        <v>11</v>
      </c>
      <c r="B279" s="23" t="s">
        <v>854</v>
      </c>
      <c r="C279" s="24">
        <v>1</v>
      </c>
      <c r="D279" s="25" t="s">
        <v>635</v>
      </c>
      <c r="E279" s="25" t="s">
        <v>855</v>
      </c>
      <c r="F279" s="25" t="s">
        <v>27</v>
      </c>
      <c r="G279" s="45" t="s">
        <v>856</v>
      </c>
      <c r="H279" s="25" t="s">
        <v>20</v>
      </c>
      <c r="I279" s="23" t="s">
        <v>857</v>
      </c>
      <c r="J279" s="22">
        <v>18595409098</v>
      </c>
      <c r="K279" s="25" t="s">
        <v>67</v>
      </c>
      <c r="L279" s="25" t="s">
        <v>23</v>
      </c>
    </row>
    <row r="280" s="3" customFormat="true" ht="78.75" spans="1:12">
      <c r="A280" s="26"/>
      <c r="B280" s="26"/>
      <c r="C280" s="24">
        <v>1</v>
      </c>
      <c r="D280" s="25" t="s">
        <v>858</v>
      </c>
      <c r="E280" s="25" t="s">
        <v>859</v>
      </c>
      <c r="F280" s="25" t="s">
        <v>27</v>
      </c>
      <c r="G280" s="43" t="s">
        <v>860</v>
      </c>
      <c r="H280" s="25" t="s">
        <v>20</v>
      </c>
      <c r="I280" s="26"/>
      <c r="J280" s="26"/>
      <c r="K280" s="25" t="s">
        <v>67</v>
      </c>
      <c r="L280" s="24"/>
    </row>
    <row r="281" s="3" customFormat="true" ht="126" spans="1:12">
      <c r="A281" s="26"/>
      <c r="B281" s="26"/>
      <c r="C281" s="24">
        <v>1</v>
      </c>
      <c r="D281" s="25" t="s">
        <v>861</v>
      </c>
      <c r="E281" s="25" t="s">
        <v>862</v>
      </c>
      <c r="F281" s="25" t="s">
        <v>145</v>
      </c>
      <c r="G281" s="43" t="s">
        <v>863</v>
      </c>
      <c r="H281" s="25" t="s">
        <v>20</v>
      </c>
      <c r="I281" s="26"/>
      <c r="J281" s="26"/>
      <c r="K281" s="25" t="s">
        <v>67</v>
      </c>
      <c r="L281" s="24"/>
    </row>
    <row r="282" s="3" customFormat="true" ht="63" spans="1:12">
      <c r="A282" s="27"/>
      <c r="B282" s="27"/>
      <c r="C282" s="24">
        <v>1</v>
      </c>
      <c r="D282" s="25" t="s">
        <v>864</v>
      </c>
      <c r="E282" s="25" t="s">
        <v>865</v>
      </c>
      <c r="F282" s="25" t="s">
        <v>145</v>
      </c>
      <c r="G282" s="43" t="s">
        <v>866</v>
      </c>
      <c r="H282" s="24" t="s">
        <v>258</v>
      </c>
      <c r="I282" s="27"/>
      <c r="J282" s="27"/>
      <c r="K282" s="25" t="s">
        <v>22</v>
      </c>
      <c r="L282" s="24"/>
    </row>
    <row r="283" ht="36" customHeight="true" spans="1:12">
      <c r="A283" s="20" t="s">
        <v>867</v>
      </c>
      <c r="B283" s="91"/>
      <c r="C283" s="91"/>
      <c r="D283" s="91"/>
      <c r="E283" s="91"/>
      <c r="F283" s="91"/>
      <c r="G283" s="92"/>
      <c r="H283" s="91"/>
      <c r="I283" s="35"/>
      <c r="J283" s="35"/>
      <c r="K283" s="91"/>
      <c r="L283" s="91"/>
    </row>
    <row r="284" s="3" customFormat="true" ht="30" customHeight="true" spans="1:12">
      <c r="A284" s="21" t="s">
        <v>2</v>
      </c>
      <c r="B284" s="21" t="s">
        <v>3</v>
      </c>
      <c r="C284" s="21" t="s">
        <v>4</v>
      </c>
      <c r="D284" s="21" t="s">
        <v>5</v>
      </c>
      <c r="E284" s="41" t="s">
        <v>6</v>
      </c>
      <c r="F284" s="50"/>
      <c r="G284" s="51"/>
      <c r="H284" s="21" t="s">
        <v>182</v>
      </c>
      <c r="I284" s="21" t="s">
        <v>8</v>
      </c>
      <c r="J284" s="21" t="s">
        <v>9</v>
      </c>
      <c r="K284" s="21" t="s">
        <v>10</v>
      </c>
      <c r="L284" s="21" t="s">
        <v>11</v>
      </c>
    </row>
    <row r="285" s="3" customFormat="true" ht="30" customHeight="true" spans="1:12">
      <c r="A285" s="35"/>
      <c r="B285" s="35"/>
      <c r="C285" s="35"/>
      <c r="D285" s="35"/>
      <c r="E285" s="21" t="s">
        <v>12</v>
      </c>
      <c r="F285" s="21" t="s">
        <v>13</v>
      </c>
      <c r="G285" s="40" t="s">
        <v>14</v>
      </c>
      <c r="H285" s="35"/>
      <c r="I285" s="35"/>
      <c r="J285" s="21"/>
      <c r="K285" s="35"/>
      <c r="L285" s="35"/>
    </row>
    <row r="286" s="3" customFormat="true" ht="31.5" spans="1:12">
      <c r="A286" s="24">
        <v>1</v>
      </c>
      <c r="B286" s="25" t="s">
        <v>868</v>
      </c>
      <c r="C286" s="24">
        <v>5</v>
      </c>
      <c r="D286" s="24" t="s">
        <v>869</v>
      </c>
      <c r="E286" s="25" t="s">
        <v>110</v>
      </c>
      <c r="F286" s="25" t="s">
        <v>145</v>
      </c>
      <c r="G286" s="45" t="s">
        <v>870</v>
      </c>
      <c r="H286" s="25" t="s">
        <v>20</v>
      </c>
      <c r="I286" s="25" t="s">
        <v>133</v>
      </c>
      <c r="J286" s="24">
        <v>15538908857</v>
      </c>
      <c r="K286" s="25" t="s">
        <v>121</v>
      </c>
      <c r="L286" s="25" t="s">
        <v>166</v>
      </c>
    </row>
    <row r="287" s="8" customFormat="true" ht="189" spans="1:12">
      <c r="A287" s="24">
        <v>2</v>
      </c>
      <c r="B287" s="25" t="s">
        <v>871</v>
      </c>
      <c r="C287" s="24">
        <v>3</v>
      </c>
      <c r="D287" s="25" t="s">
        <v>872</v>
      </c>
      <c r="E287" s="25" t="s">
        <v>873</v>
      </c>
      <c r="F287" s="25" t="s">
        <v>27</v>
      </c>
      <c r="G287" s="43" t="s">
        <v>874</v>
      </c>
      <c r="H287" s="24" t="s">
        <v>875</v>
      </c>
      <c r="I287" s="25" t="s">
        <v>496</v>
      </c>
      <c r="J287" s="24" t="s">
        <v>497</v>
      </c>
      <c r="K287" s="25" t="s">
        <v>22</v>
      </c>
      <c r="L287" s="25" t="s">
        <v>188</v>
      </c>
    </row>
    <row r="288" s="9" customFormat="true" ht="31.5" spans="1:12">
      <c r="A288" s="22">
        <v>3</v>
      </c>
      <c r="B288" s="25" t="s">
        <v>876</v>
      </c>
      <c r="C288" s="24">
        <v>5</v>
      </c>
      <c r="D288" s="25" t="s">
        <v>877</v>
      </c>
      <c r="E288" s="25" t="s">
        <v>878</v>
      </c>
      <c r="F288" s="25" t="s">
        <v>879</v>
      </c>
      <c r="G288" s="45" t="s">
        <v>880</v>
      </c>
      <c r="H288" s="24" t="s">
        <v>818</v>
      </c>
      <c r="I288" s="23" t="s">
        <v>881</v>
      </c>
      <c r="J288" s="22">
        <v>15239115521</v>
      </c>
      <c r="K288" s="25" t="s">
        <v>67</v>
      </c>
      <c r="L288" s="25" t="s">
        <v>178</v>
      </c>
    </row>
    <row r="289" s="9" customFormat="true" ht="31.5" spans="1:12">
      <c r="A289" s="27"/>
      <c r="B289" s="24"/>
      <c r="C289" s="24">
        <v>8</v>
      </c>
      <c r="D289" s="25" t="s">
        <v>77</v>
      </c>
      <c r="E289" s="25" t="s">
        <v>878</v>
      </c>
      <c r="F289" s="25" t="s">
        <v>18</v>
      </c>
      <c r="G289" s="45" t="s">
        <v>882</v>
      </c>
      <c r="H289" s="24" t="s">
        <v>244</v>
      </c>
      <c r="I289" s="27"/>
      <c r="J289" s="27"/>
      <c r="K289" s="25" t="s">
        <v>67</v>
      </c>
      <c r="L289" s="24"/>
    </row>
    <row r="290" s="4" customFormat="true" ht="47.25" spans="1:12">
      <c r="A290" s="26">
        <v>4</v>
      </c>
      <c r="B290" s="28" t="s">
        <v>883</v>
      </c>
      <c r="C290" s="36">
        <v>2</v>
      </c>
      <c r="D290" s="28" t="s">
        <v>540</v>
      </c>
      <c r="E290" s="28" t="s">
        <v>884</v>
      </c>
      <c r="F290" s="28" t="s">
        <v>27</v>
      </c>
      <c r="G290" s="46" t="s">
        <v>885</v>
      </c>
      <c r="H290" s="29" t="s">
        <v>119</v>
      </c>
      <c r="I290" s="58" t="s">
        <v>886</v>
      </c>
      <c r="J290" s="94" t="s">
        <v>887</v>
      </c>
      <c r="K290" s="58" t="s">
        <v>121</v>
      </c>
      <c r="L290" s="58" t="s">
        <v>523</v>
      </c>
    </row>
    <row r="291" s="4" customFormat="true" ht="110.25" spans="1:12">
      <c r="A291" s="26"/>
      <c r="B291" s="29"/>
      <c r="C291" s="36">
        <v>3</v>
      </c>
      <c r="D291" s="28" t="s">
        <v>888</v>
      </c>
      <c r="E291" s="28" t="s">
        <v>889</v>
      </c>
      <c r="F291" s="28" t="s">
        <v>27</v>
      </c>
      <c r="G291" s="46" t="s">
        <v>890</v>
      </c>
      <c r="H291" s="29" t="s">
        <v>119</v>
      </c>
      <c r="I291" s="59"/>
      <c r="J291" s="59"/>
      <c r="K291" s="59"/>
      <c r="L291" s="59"/>
    </row>
    <row r="292" s="4" customFormat="true" ht="31.5" spans="1:12">
      <c r="A292" s="26"/>
      <c r="B292" s="29"/>
      <c r="C292" s="36">
        <v>2</v>
      </c>
      <c r="D292" s="28" t="s">
        <v>891</v>
      </c>
      <c r="E292" s="28" t="s">
        <v>892</v>
      </c>
      <c r="F292" s="28" t="s">
        <v>27</v>
      </c>
      <c r="G292" s="46" t="s">
        <v>893</v>
      </c>
      <c r="H292" s="29" t="s">
        <v>119</v>
      </c>
      <c r="I292" s="59"/>
      <c r="J292" s="59"/>
      <c r="K292" s="59"/>
      <c r="L292" s="59"/>
    </row>
    <row r="293" s="4" customFormat="true" ht="141.75" spans="1:12">
      <c r="A293" s="27"/>
      <c r="B293" s="29"/>
      <c r="C293" s="36">
        <v>1</v>
      </c>
      <c r="D293" s="28" t="s">
        <v>894</v>
      </c>
      <c r="E293" s="28" t="s">
        <v>895</v>
      </c>
      <c r="F293" s="28" t="s">
        <v>27</v>
      </c>
      <c r="G293" s="46" t="s">
        <v>896</v>
      </c>
      <c r="H293" s="29" t="s">
        <v>156</v>
      </c>
      <c r="I293" s="60"/>
      <c r="J293" s="60"/>
      <c r="K293" s="60"/>
      <c r="L293" s="60"/>
    </row>
    <row r="294" s="3" customFormat="true" ht="31.5" spans="1:12">
      <c r="A294" s="22">
        <v>5</v>
      </c>
      <c r="B294" s="23" t="s">
        <v>897</v>
      </c>
      <c r="C294" s="24">
        <v>1</v>
      </c>
      <c r="D294" s="25" t="s">
        <v>898</v>
      </c>
      <c r="E294" s="25" t="s">
        <v>899</v>
      </c>
      <c r="F294" s="25" t="s">
        <v>27</v>
      </c>
      <c r="G294" s="45" t="s">
        <v>900</v>
      </c>
      <c r="H294" s="24" t="s">
        <v>901</v>
      </c>
      <c r="I294" s="23" t="s">
        <v>303</v>
      </c>
      <c r="J294" s="22">
        <v>15138001090</v>
      </c>
      <c r="K294" s="23" t="s">
        <v>121</v>
      </c>
      <c r="L294" s="25" t="s">
        <v>291</v>
      </c>
    </row>
    <row r="295" s="3" customFormat="true" ht="31.5" spans="1:12">
      <c r="A295" s="26"/>
      <c r="B295" s="26"/>
      <c r="C295" s="24">
        <v>1</v>
      </c>
      <c r="D295" s="25" t="s">
        <v>902</v>
      </c>
      <c r="E295" s="25" t="s">
        <v>899</v>
      </c>
      <c r="F295" s="25" t="s">
        <v>27</v>
      </c>
      <c r="G295" s="45" t="s">
        <v>238</v>
      </c>
      <c r="H295" s="24" t="s">
        <v>901</v>
      </c>
      <c r="I295" s="26"/>
      <c r="J295" s="26"/>
      <c r="K295" s="26"/>
      <c r="L295" s="24"/>
    </row>
    <row r="296" s="3" customFormat="true" ht="31.5" spans="1:12">
      <c r="A296" s="26"/>
      <c r="B296" s="26"/>
      <c r="C296" s="24">
        <v>1</v>
      </c>
      <c r="D296" s="25" t="s">
        <v>903</v>
      </c>
      <c r="E296" s="25" t="s">
        <v>899</v>
      </c>
      <c r="F296" s="25" t="s">
        <v>27</v>
      </c>
      <c r="G296" s="45" t="s">
        <v>904</v>
      </c>
      <c r="H296" s="24" t="s">
        <v>901</v>
      </c>
      <c r="I296" s="26"/>
      <c r="J296" s="26"/>
      <c r="K296" s="26"/>
      <c r="L296" s="24"/>
    </row>
    <row r="297" s="3" customFormat="true" ht="31.5" spans="1:12">
      <c r="A297" s="27"/>
      <c r="B297" s="27"/>
      <c r="C297" s="24">
        <v>1</v>
      </c>
      <c r="D297" s="25" t="s">
        <v>905</v>
      </c>
      <c r="E297" s="25" t="s">
        <v>899</v>
      </c>
      <c r="F297" s="25" t="s">
        <v>27</v>
      </c>
      <c r="G297" s="45" t="s">
        <v>906</v>
      </c>
      <c r="H297" s="24" t="s">
        <v>907</v>
      </c>
      <c r="I297" s="27"/>
      <c r="J297" s="27"/>
      <c r="K297" s="27"/>
      <c r="L297" s="24"/>
    </row>
    <row r="298" s="3" customFormat="true" ht="31.5" spans="1:12">
      <c r="A298" s="22">
        <v>6</v>
      </c>
      <c r="B298" s="23" t="s">
        <v>908</v>
      </c>
      <c r="C298" s="24">
        <v>1</v>
      </c>
      <c r="D298" s="25" t="s">
        <v>590</v>
      </c>
      <c r="E298" s="25" t="s">
        <v>909</v>
      </c>
      <c r="F298" s="25" t="s">
        <v>27</v>
      </c>
      <c r="G298" s="45" t="s">
        <v>238</v>
      </c>
      <c r="H298" s="24" t="s">
        <v>302</v>
      </c>
      <c r="I298" s="23" t="s">
        <v>910</v>
      </c>
      <c r="J298" s="57">
        <v>18790238068</v>
      </c>
      <c r="K298" s="25" t="s">
        <v>121</v>
      </c>
      <c r="L298" s="25" t="s">
        <v>291</v>
      </c>
    </row>
    <row r="299" s="9" customFormat="true" ht="31.5" spans="1:12">
      <c r="A299" s="24">
        <v>7</v>
      </c>
      <c r="B299" s="25" t="s">
        <v>911</v>
      </c>
      <c r="C299" s="24">
        <v>35</v>
      </c>
      <c r="D299" s="25" t="s">
        <v>912</v>
      </c>
      <c r="E299" s="25" t="s">
        <v>913</v>
      </c>
      <c r="F299" s="25" t="s">
        <v>27</v>
      </c>
      <c r="G299" s="45" t="s">
        <v>238</v>
      </c>
      <c r="H299" s="24" t="s">
        <v>87</v>
      </c>
      <c r="I299" s="25" t="s">
        <v>303</v>
      </c>
      <c r="J299" s="24">
        <v>13803800281</v>
      </c>
      <c r="K299" s="25" t="s">
        <v>67</v>
      </c>
      <c r="L299" s="25" t="s">
        <v>178</v>
      </c>
    </row>
    <row r="300" s="12" customFormat="true" ht="252" spans="1:12">
      <c r="A300" s="22">
        <v>8</v>
      </c>
      <c r="B300" s="28" t="s">
        <v>914</v>
      </c>
      <c r="C300" s="36">
        <v>2</v>
      </c>
      <c r="D300" s="28" t="s">
        <v>891</v>
      </c>
      <c r="E300" s="28" t="s">
        <v>915</v>
      </c>
      <c r="F300" s="28" t="s">
        <v>27</v>
      </c>
      <c r="G300" s="46" t="s">
        <v>916</v>
      </c>
      <c r="H300" s="29" t="s">
        <v>119</v>
      </c>
      <c r="I300" s="23" t="s">
        <v>917</v>
      </c>
      <c r="J300" s="57">
        <v>15738585760</v>
      </c>
      <c r="K300" s="23" t="s">
        <v>121</v>
      </c>
      <c r="L300" s="23" t="s">
        <v>503</v>
      </c>
    </row>
    <row r="301" s="12" customFormat="true" ht="157.5" spans="1:12">
      <c r="A301" s="27"/>
      <c r="B301" s="29"/>
      <c r="C301" s="24">
        <v>1</v>
      </c>
      <c r="D301" s="29" t="s">
        <v>918</v>
      </c>
      <c r="E301" s="28" t="s">
        <v>919</v>
      </c>
      <c r="F301" s="28" t="s">
        <v>27</v>
      </c>
      <c r="G301" s="46" t="s">
        <v>920</v>
      </c>
      <c r="H301" s="29" t="s">
        <v>119</v>
      </c>
      <c r="I301" s="27"/>
      <c r="J301" s="27"/>
      <c r="K301" s="27"/>
      <c r="L301" s="27"/>
    </row>
    <row r="302" s="13" customFormat="true" ht="78.75" spans="1:12">
      <c r="A302" s="73">
        <v>9</v>
      </c>
      <c r="B302" s="23" t="s">
        <v>921</v>
      </c>
      <c r="C302" s="72">
        <v>2</v>
      </c>
      <c r="D302" s="62" t="s">
        <v>179</v>
      </c>
      <c r="E302" s="25" t="s">
        <v>922</v>
      </c>
      <c r="F302" s="28" t="s">
        <v>27</v>
      </c>
      <c r="G302" s="43" t="s">
        <v>923</v>
      </c>
      <c r="H302" s="72" t="s">
        <v>557</v>
      </c>
      <c r="I302" s="84" t="s">
        <v>924</v>
      </c>
      <c r="J302" s="73">
        <v>18790573061</v>
      </c>
      <c r="K302" s="62" t="s">
        <v>22</v>
      </c>
      <c r="L302" s="84" t="s">
        <v>178</v>
      </c>
    </row>
    <row r="303" s="13" customFormat="true" ht="141.75" spans="1:12">
      <c r="A303" s="74"/>
      <c r="B303" s="26"/>
      <c r="C303" s="72">
        <v>1</v>
      </c>
      <c r="D303" s="62" t="s">
        <v>902</v>
      </c>
      <c r="E303" s="25" t="s">
        <v>922</v>
      </c>
      <c r="F303" s="28" t="s">
        <v>27</v>
      </c>
      <c r="G303" s="43" t="s">
        <v>925</v>
      </c>
      <c r="H303" s="72" t="s">
        <v>557</v>
      </c>
      <c r="I303" s="74"/>
      <c r="J303" s="74"/>
      <c r="K303" s="62" t="s">
        <v>22</v>
      </c>
      <c r="L303" s="74"/>
    </row>
    <row r="304" s="13" customFormat="true" ht="63" spans="1:12">
      <c r="A304" s="75"/>
      <c r="B304" s="27"/>
      <c r="C304" s="72">
        <v>2</v>
      </c>
      <c r="D304" s="62" t="s">
        <v>926</v>
      </c>
      <c r="E304" s="25" t="s">
        <v>922</v>
      </c>
      <c r="F304" s="28" t="s">
        <v>27</v>
      </c>
      <c r="G304" s="43" t="s">
        <v>927</v>
      </c>
      <c r="H304" s="72" t="s">
        <v>280</v>
      </c>
      <c r="I304" s="75"/>
      <c r="J304" s="75"/>
      <c r="K304" s="62" t="s">
        <v>67</v>
      </c>
      <c r="L304" s="75"/>
    </row>
    <row r="305" ht="36" customHeight="true" spans="1:12">
      <c r="A305" s="20" t="s">
        <v>928</v>
      </c>
      <c r="B305" s="20"/>
      <c r="C305" s="20"/>
      <c r="D305" s="20"/>
      <c r="E305" s="20"/>
      <c r="F305" s="20"/>
      <c r="G305" s="40"/>
      <c r="H305" s="20"/>
      <c r="I305" s="21"/>
      <c r="J305" s="21"/>
      <c r="K305" s="20"/>
      <c r="L305" s="20"/>
    </row>
    <row r="306" s="3" customFormat="true" ht="30" customHeight="true" spans="1:12">
      <c r="A306" s="21" t="s">
        <v>2</v>
      </c>
      <c r="B306" s="21" t="s">
        <v>3</v>
      </c>
      <c r="C306" s="21" t="s">
        <v>4</v>
      </c>
      <c r="D306" s="21" t="s">
        <v>5</v>
      </c>
      <c r="E306" s="41" t="s">
        <v>6</v>
      </c>
      <c r="F306" s="41"/>
      <c r="G306" s="42"/>
      <c r="H306" s="21" t="s">
        <v>7</v>
      </c>
      <c r="I306" s="21" t="s">
        <v>8</v>
      </c>
      <c r="J306" s="21" t="s">
        <v>9</v>
      </c>
      <c r="K306" s="21" t="s">
        <v>10</v>
      </c>
      <c r="L306" s="21" t="s">
        <v>11</v>
      </c>
    </row>
    <row r="307" s="3" customFormat="true" ht="30" customHeight="true" spans="1:12">
      <c r="A307" s="21"/>
      <c r="B307" s="21"/>
      <c r="C307" s="21"/>
      <c r="D307" s="21"/>
      <c r="E307" s="21" t="s">
        <v>12</v>
      </c>
      <c r="F307" s="21" t="s">
        <v>13</v>
      </c>
      <c r="G307" s="40" t="s">
        <v>14</v>
      </c>
      <c r="H307" s="21"/>
      <c r="I307" s="21"/>
      <c r="J307" s="21"/>
      <c r="K307" s="21"/>
      <c r="L307" s="21"/>
    </row>
    <row r="308" s="3" customFormat="true" ht="31.5" spans="1:12">
      <c r="A308" s="22">
        <v>1</v>
      </c>
      <c r="B308" s="23" t="s">
        <v>929</v>
      </c>
      <c r="C308" s="24">
        <v>2</v>
      </c>
      <c r="D308" s="25" t="s">
        <v>77</v>
      </c>
      <c r="E308" s="25" t="s">
        <v>930</v>
      </c>
      <c r="F308" s="25" t="s">
        <v>18</v>
      </c>
      <c r="G308" s="45" t="s">
        <v>238</v>
      </c>
      <c r="H308" s="24" t="s">
        <v>368</v>
      </c>
      <c r="I308" s="23" t="s">
        <v>931</v>
      </c>
      <c r="J308" s="22">
        <v>13849534150</v>
      </c>
      <c r="K308" s="25" t="s">
        <v>67</v>
      </c>
      <c r="L308" s="25" t="s">
        <v>291</v>
      </c>
    </row>
    <row r="309" s="3" customFormat="true" ht="31.5" spans="1:12">
      <c r="A309" s="26"/>
      <c r="B309" s="26"/>
      <c r="C309" s="24">
        <v>2</v>
      </c>
      <c r="D309" s="25" t="s">
        <v>179</v>
      </c>
      <c r="E309" s="25" t="s">
        <v>932</v>
      </c>
      <c r="F309" s="25" t="s">
        <v>27</v>
      </c>
      <c r="G309" s="45" t="s">
        <v>238</v>
      </c>
      <c r="H309" s="24" t="s">
        <v>368</v>
      </c>
      <c r="I309" s="26"/>
      <c r="J309" s="26"/>
      <c r="K309" s="25" t="s">
        <v>67</v>
      </c>
      <c r="L309" s="24"/>
    </row>
    <row r="310" s="3" customFormat="true" ht="31.5" spans="1:12">
      <c r="A310" s="26"/>
      <c r="B310" s="26"/>
      <c r="C310" s="24">
        <v>2</v>
      </c>
      <c r="D310" s="25" t="s">
        <v>933</v>
      </c>
      <c r="E310" s="25" t="s">
        <v>934</v>
      </c>
      <c r="F310" s="25" t="s">
        <v>27</v>
      </c>
      <c r="G310" s="45" t="s">
        <v>238</v>
      </c>
      <c r="H310" s="24" t="s">
        <v>368</v>
      </c>
      <c r="I310" s="26"/>
      <c r="J310" s="26"/>
      <c r="K310" s="25" t="s">
        <v>67</v>
      </c>
      <c r="L310" s="24"/>
    </row>
    <row r="311" s="3" customFormat="true" ht="31.5" spans="1:12">
      <c r="A311" s="26"/>
      <c r="B311" s="26"/>
      <c r="C311" s="24">
        <v>2</v>
      </c>
      <c r="D311" s="24" t="s">
        <v>935</v>
      </c>
      <c r="E311" s="25" t="s">
        <v>936</v>
      </c>
      <c r="F311" s="25" t="s">
        <v>27</v>
      </c>
      <c r="G311" s="45" t="s">
        <v>238</v>
      </c>
      <c r="H311" s="24" t="s">
        <v>937</v>
      </c>
      <c r="I311" s="26"/>
      <c r="J311" s="26"/>
      <c r="K311" s="25" t="s">
        <v>67</v>
      </c>
      <c r="L311" s="24"/>
    </row>
    <row r="312" s="3" customFormat="true" ht="31.5" spans="1:12">
      <c r="A312" s="27"/>
      <c r="B312" s="27"/>
      <c r="C312" s="24">
        <v>2</v>
      </c>
      <c r="D312" s="25" t="s">
        <v>938</v>
      </c>
      <c r="E312" s="25" t="s">
        <v>939</v>
      </c>
      <c r="F312" s="25" t="s">
        <v>27</v>
      </c>
      <c r="G312" s="45" t="s">
        <v>238</v>
      </c>
      <c r="H312" s="24" t="s">
        <v>937</v>
      </c>
      <c r="I312" s="27"/>
      <c r="J312" s="27"/>
      <c r="K312" s="25" t="s">
        <v>67</v>
      </c>
      <c r="L312" s="24"/>
    </row>
    <row r="313" s="3" customFormat="true" spans="1:12">
      <c r="A313" s="22">
        <v>2</v>
      </c>
      <c r="B313" s="23" t="s">
        <v>940</v>
      </c>
      <c r="C313" s="24">
        <v>10</v>
      </c>
      <c r="D313" s="25" t="s">
        <v>941</v>
      </c>
      <c r="E313" s="25" t="s">
        <v>942</v>
      </c>
      <c r="F313" s="25" t="s">
        <v>27</v>
      </c>
      <c r="G313" s="93" t="s">
        <v>238</v>
      </c>
      <c r="H313" s="24" t="s">
        <v>907</v>
      </c>
      <c r="I313" s="23" t="s">
        <v>574</v>
      </c>
      <c r="J313" s="22">
        <v>18603912855</v>
      </c>
      <c r="K313" s="23" t="s">
        <v>22</v>
      </c>
      <c r="L313" s="25" t="s">
        <v>523</v>
      </c>
    </row>
    <row r="314" s="3" customFormat="true" spans="1:12">
      <c r="A314" s="26"/>
      <c r="B314" s="26"/>
      <c r="C314" s="24">
        <v>10</v>
      </c>
      <c r="D314" s="25" t="s">
        <v>149</v>
      </c>
      <c r="E314" s="25" t="s">
        <v>942</v>
      </c>
      <c r="F314" s="25" t="s">
        <v>27</v>
      </c>
      <c r="G314" s="66"/>
      <c r="H314" s="24" t="s">
        <v>907</v>
      </c>
      <c r="I314" s="26"/>
      <c r="J314" s="26"/>
      <c r="K314" s="26"/>
      <c r="L314" s="24"/>
    </row>
    <row r="315" s="3" customFormat="true" spans="1:12">
      <c r="A315" s="26"/>
      <c r="B315" s="26"/>
      <c r="C315" s="24">
        <v>5</v>
      </c>
      <c r="D315" s="25" t="s">
        <v>421</v>
      </c>
      <c r="E315" s="25" t="s">
        <v>942</v>
      </c>
      <c r="F315" s="25" t="s">
        <v>27</v>
      </c>
      <c r="G315" s="66"/>
      <c r="H315" s="24" t="s">
        <v>907</v>
      </c>
      <c r="I315" s="26"/>
      <c r="J315" s="26"/>
      <c r="K315" s="26"/>
      <c r="L315" s="24"/>
    </row>
    <row r="316" s="3" customFormat="true" ht="31.5" spans="1:12">
      <c r="A316" s="26"/>
      <c r="B316" s="26"/>
      <c r="C316" s="24">
        <v>1</v>
      </c>
      <c r="D316" s="25" t="s">
        <v>943</v>
      </c>
      <c r="E316" s="25" t="s">
        <v>944</v>
      </c>
      <c r="F316" s="25" t="s">
        <v>27</v>
      </c>
      <c r="G316" s="66"/>
      <c r="H316" s="24" t="s">
        <v>907</v>
      </c>
      <c r="I316" s="26"/>
      <c r="J316" s="26"/>
      <c r="K316" s="26"/>
      <c r="L316" s="24"/>
    </row>
    <row r="317" s="3" customFormat="true" ht="31.5" spans="1:12">
      <c r="A317" s="26"/>
      <c r="B317" s="26"/>
      <c r="C317" s="24">
        <v>2</v>
      </c>
      <c r="D317" s="25" t="s">
        <v>945</v>
      </c>
      <c r="E317" s="25" t="s">
        <v>946</v>
      </c>
      <c r="F317" s="25" t="s">
        <v>27</v>
      </c>
      <c r="G317" s="66"/>
      <c r="H317" s="24" t="s">
        <v>907</v>
      </c>
      <c r="I317" s="26"/>
      <c r="J317" s="26"/>
      <c r="K317" s="26"/>
      <c r="L317" s="24"/>
    </row>
    <row r="318" s="3" customFormat="true" spans="1:12">
      <c r="A318" s="26"/>
      <c r="B318" s="26"/>
      <c r="C318" s="24">
        <v>2</v>
      </c>
      <c r="D318" s="25" t="s">
        <v>947</v>
      </c>
      <c r="E318" s="25" t="s">
        <v>942</v>
      </c>
      <c r="F318" s="25" t="s">
        <v>27</v>
      </c>
      <c r="G318" s="68"/>
      <c r="H318" s="24" t="s">
        <v>907</v>
      </c>
      <c r="I318" s="27"/>
      <c r="J318" s="27"/>
      <c r="K318" s="27"/>
      <c r="L318" s="24"/>
    </row>
    <row r="319" s="3" customFormat="true" ht="31.5" spans="1:12">
      <c r="A319" s="24">
        <v>3</v>
      </c>
      <c r="B319" s="25" t="s">
        <v>948</v>
      </c>
      <c r="C319" s="24">
        <v>3</v>
      </c>
      <c r="D319" s="25" t="s">
        <v>949</v>
      </c>
      <c r="E319" s="25" t="s">
        <v>950</v>
      </c>
      <c r="F319" s="25" t="s">
        <v>145</v>
      </c>
      <c r="G319" s="45" t="s">
        <v>951</v>
      </c>
      <c r="H319" s="24" t="s">
        <v>75</v>
      </c>
      <c r="I319" s="25" t="s">
        <v>312</v>
      </c>
      <c r="J319" s="24">
        <v>13782886480</v>
      </c>
      <c r="K319" s="25" t="s">
        <v>67</v>
      </c>
      <c r="L319" s="25" t="s">
        <v>23</v>
      </c>
    </row>
    <row r="320" s="3" customFormat="true" ht="126" spans="1:12">
      <c r="A320" s="24">
        <v>4</v>
      </c>
      <c r="B320" s="25" t="s">
        <v>952</v>
      </c>
      <c r="C320" s="24">
        <v>1</v>
      </c>
      <c r="D320" s="90" t="s">
        <v>953</v>
      </c>
      <c r="E320" s="25" t="s">
        <v>954</v>
      </c>
      <c r="F320" s="25" t="s">
        <v>145</v>
      </c>
      <c r="G320" s="43" t="s">
        <v>955</v>
      </c>
      <c r="H320" s="25" t="s">
        <v>20</v>
      </c>
      <c r="I320" s="25" t="s">
        <v>956</v>
      </c>
      <c r="J320" s="24">
        <v>17838015629</v>
      </c>
      <c r="K320" s="25" t="s">
        <v>67</v>
      </c>
      <c r="L320" s="25" t="s">
        <v>188</v>
      </c>
    </row>
    <row r="321" s="3" customFormat="true" ht="31.5" spans="1:12">
      <c r="A321" s="22">
        <v>5</v>
      </c>
      <c r="B321" s="23" t="s">
        <v>957</v>
      </c>
      <c r="C321" s="24">
        <v>2</v>
      </c>
      <c r="D321" s="25" t="s">
        <v>877</v>
      </c>
      <c r="E321" s="25" t="s">
        <v>958</v>
      </c>
      <c r="F321" s="25" t="s">
        <v>27</v>
      </c>
      <c r="G321" s="45" t="s">
        <v>959</v>
      </c>
      <c r="H321" s="24" t="s">
        <v>960</v>
      </c>
      <c r="I321" s="23" t="s">
        <v>961</v>
      </c>
      <c r="J321" s="22">
        <v>13782620214</v>
      </c>
      <c r="K321" s="25" t="s">
        <v>22</v>
      </c>
      <c r="L321" s="25" t="s">
        <v>188</v>
      </c>
    </row>
    <row r="322" s="3" customFormat="true" ht="47.25" spans="1:12">
      <c r="A322" s="27"/>
      <c r="B322" s="27"/>
      <c r="C322" s="24">
        <v>2</v>
      </c>
      <c r="D322" s="25" t="s">
        <v>92</v>
      </c>
      <c r="E322" s="25" t="s">
        <v>962</v>
      </c>
      <c r="F322" s="25" t="s">
        <v>27</v>
      </c>
      <c r="G322" s="45" t="s">
        <v>963</v>
      </c>
      <c r="H322" s="24" t="s">
        <v>332</v>
      </c>
      <c r="I322" s="27"/>
      <c r="J322" s="27"/>
      <c r="K322" s="25" t="s">
        <v>67</v>
      </c>
      <c r="L322" s="24"/>
    </row>
    <row r="323" s="3" customFormat="true" ht="31.5" spans="1:12">
      <c r="A323" s="22">
        <v>6</v>
      </c>
      <c r="B323" s="23" t="s">
        <v>964</v>
      </c>
      <c r="C323" s="24">
        <v>2</v>
      </c>
      <c r="D323" s="25" t="s">
        <v>965</v>
      </c>
      <c r="E323" s="25" t="s">
        <v>966</v>
      </c>
      <c r="F323" s="25" t="s">
        <v>27</v>
      </c>
      <c r="G323" s="45" t="s">
        <v>967</v>
      </c>
      <c r="H323" s="25" t="s">
        <v>20</v>
      </c>
      <c r="I323" s="23" t="s">
        <v>968</v>
      </c>
      <c r="J323" s="22">
        <v>19511965813</v>
      </c>
      <c r="K323" s="25" t="s">
        <v>67</v>
      </c>
      <c r="L323" s="25" t="s">
        <v>172</v>
      </c>
    </row>
    <row r="324" s="3" customFormat="true" ht="63" spans="1:12">
      <c r="A324" s="27"/>
      <c r="B324" s="27"/>
      <c r="C324" s="24">
        <v>1</v>
      </c>
      <c r="D324" s="25" t="s">
        <v>969</v>
      </c>
      <c r="E324" s="25" t="s">
        <v>970</v>
      </c>
      <c r="F324" s="25" t="s">
        <v>27</v>
      </c>
      <c r="G324" s="45" t="s">
        <v>971</v>
      </c>
      <c r="H324" s="25" t="s">
        <v>20</v>
      </c>
      <c r="I324" s="27"/>
      <c r="J324" s="27"/>
      <c r="K324" s="25" t="s">
        <v>67</v>
      </c>
      <c r="L324" s="24"/>
    </row>
    <row r="325" s="7" customFormat="true" ht="31.5" spans="1:12">
      <c r="A325" s="22">
        <v>7</v>
      </c>
      <c r="B325" s="25" t="s">
        <v>972</v>
      </c>
      <c r="C325" s="72">
        <v>3</v>
      </c>
      <c r="D325" s="25" t="s">
        <v>973</v>
      </c>
      <c r="E325" s="25" t="s">
        <v>974</v>
      </c>
      <c r="F325" s="25" t="s">
        <v>18</v>
      </c>
      <c r="G325" s="97" t="s">
        <v>238</v>
      </c>
      <c r="H325" s="72" t="s">
        <v>875</v>
      </c>
      <c r="I325" s="84" t="s">
        <v>975</v>
      </c>
      <c r="J325" s="73">
        <v>19339927769</v>
      </c>
      <c r="K325" s="25" t="s">
        <v>67</v>
      </c>
      <c r="L325" s="62" t="s">
        <v>178</v>
      </c>
    </row>
    <row r="326" s="7" customFormat="true" ht="31.5" spans="1:12">
      <c r="A326" s="27"/>
      <c r="B326" s="24"/>
      <c r="C326" s="72">
        <v>2</v>
      </c>
      <c r="D326" s="62" t="s">
        <v>976</v>
      </c>
      <c r="E326" s="25" t="s">
        <v>977</v>
      </c>
      <c r="F326" s="25" t="s">
        <v>18</v>
      </c>
      <c r="G326" s="97" t="s">
        <v>238</v>
      </c>
      <c r="H326" s="72" t="s">
        <v>353</v>
      </c>
      <c r="I326" s="75"/>
      <c r="J326" s="75"/>
      <c r="K326" s="25" t="s">
        <v>67</v>
      </c>
      <c r="L326" s="72"/>
    </row>
    <row r="327" ht="36" customHeight="true" spans="1:12">
      <c r="A327" s="20" t="s">
        <v>978</v>
      </c>
      <c r="B327" s="20"/>
      <c r="C327" s="20"/>
      <c r="D327" s="20"/>
      <c r="E327" s="20"/>
      <c r="F327" s="20"/>
      <c r="G327" s="40"/>
      <c r="H327" s="20"/>
      <c r="I327" s="21"/>
      <c r="J327" s="21"/>
      <c r="K327" s="20"/>
      <c r="L327" s="20"/>
    </row>
    <row r="328" s="3" customFormat="true" ht="30" customHeight="true" spans="1:12">
      <c r="A328" s="21" t="s">
        <v>2</v>
      </c>
      <c r="B328" s="21" t="s">
        <v>3</v>
      </c>
      <c r="C328" s="21" t="s">
        <v>4</v>
      </c>
      <c r="D328" s="21" t="s">
        <v>5</v>
      </c>
      <c r="E328" s="41" t="s">
        <v>6</v>
      </c>
      <c r="F328" s="41"/>
      <c r="G328" s="42"/>
      <c r="H328" s="21" t="s">
        <v>7</v>
      </c>
      <c r="I328" s="21" t="s">
        <v>8</v>
      </c>
      <c r="J328" s="21" t="s">
        <v>9</v>
      </c>
      <c r="K328" s="21" t="s">
        <v>10</v>
      </c>
      <c r="L328" s="21" t="s">
        <v>11</v>
      </c>
    </row>
    <row r="329" s="3" customFormat="true" ht="30" customHeight="true" spans="1:12">
      <c r="A329" s="21"/>
      <c r="B329" s="21"/>
      <c r="C329" s="21"/>
      <c r="D329" s="21"/>
      <c r="E329" s="21" t="s">
        <v>12</v>
      </c>
      <c r="F329" s="21" t="s">
        <v>13</v>
      </c>
      <c r="G329" s="40" t="s">
        <v>14</v>
      </c>
      <c r="H329" s="21"/>
      <c r="I329" s="21"/>
      <c r="J329" s="21"/>
      <c r="K329" s="21"/>
      <c r="L329" s="21"/>
    </row>
    <row r="330" s="9" customFormat="true" spans="1:12">
      <c r="A330" s="22">
        <v>1</v>
      </c>
      <c r="B330" s="23" t="s">
        <v>979</v>
      </c>
      <c r="C330" s="24">
        <v>2</v>
      </c>
      <c r="D330" s="25" t="s">
        <v>980</v>
      </c>
      <c r="E330" s="25" t="s">
        <v>981</v>
      </c>
      <c r="F330" s="25" t="s">
        <v>879</v>
      </c>
      <c r="G330" s="45" t="s">
        <v>238</v>
      </c>
      <c r="H330" s="25" t="s">
        <v>20</v>
      </c>
      <c r="I330" s="23" t="s">
        <v>982</v>
      </c>
      <c r="J330" s="100" t="s">
        <v>983</v>
      </c>
      <c r="K330" s="23" t="s">
        <v>67</v>
      </c>
      <c r="L330" s="25" t="s">
        <v>178</v>
      </c>
    </row>
    <row r="331" s="9" customFormat="true" ht="31.5" spans="1:12">
      <c r="A331" s="26"/>
      <c r="B331" s="26"/>
      <c r="C331" s="24">
        <v>1</v>
      </c>
      <c r="D331" s="25" t="s">
        <v>980</v>
      </c>
      <c r="E331" s="25" t="s">
        <v>984</v>
      </c>
      <c r="F331" s="25" t="s">
        <v>879</v>
      </c>
      <c r="G331" s="45" t="s">
        <v>238</v>
      </c>
      <c r="H331" s="25" t="s">
        <v>20</v>
      </c>
      <c r="I331" s="26"/>
      <c r="J331" s="24"/>
      <c r="K331" s="26"/>
      <c r="L331" s="24"/>
    </row>
    <row r="332" s="9" customFormat="true" spans="1:12">
      <c r="A332" s="26"/>
      <c r="B332" s="26"/>
      <c r="C332" s="24">
        <v>2</v>
      </c>
      <c r="D332" s="25" t="s">
        <v>980</v>
      </c>
      <c r="E332" s="25" t="s">
        <v>985</v>
      </c>
      <c r="F332" s="25" t="s">
        <v>879</v>
      </c>
      <c r="G332" s="45" t="s">
        <v>238</v>
      </c>
      <c r="H332" s="25" t="s">
        <v>20</v>
      </c>
      <c r="I332" s="26"/>
      <c r="J332" s="24"/>
      <c r="K332" s="26"/>
      <c r="L332" s="24"/>
    </row>
    <row r="333" s="9" customFormat="true" ht="31.5" spans="1:12">
      <c r="A333" s="26"/>
      <c r="B333" s="26"/>
      <c r="C333" s="24">
        <v>1</v>
      </c>
      <c r="D333" s="25" t="s">
        <v>980</v>
      </c>
      <c r="E333" s="25" t="s">
        <v>986</v>
      </c>
      <c r="F333" s="25" t="s">
        <v>879</v>
      </c>
      <c r="G333" s="45" t="s">
        <v>238</v>
      </c>
      <c r="H333" s="25" t="s">
        <v>20</v>
      </c>
      <c r="I333" s="26"/>
      <c r="J333" s="24"/>
      <c r="K333" s="26"/>
      <c r="L333" s="24"/>
    </row>
    <row r="334" s="9" customFormat="true" spans="1:12">
      <c r="A334" s="26"/>
      <c r="B334" s="26"/>
      <c r="C334" s="24">
        <v>2</v>
      </c>
      <c r="D334" s="25" t="s">
        <v>980</v>
      </c>
      <c r="E334" s="25" t="s">
        <v>987</v>
      </c>
      <c r="F334" s="25" t="s">
        <v>879</v>
      </c>
      <c r="G334" s="45" t="s">
        <v>238</v>
      </c>
      <c r="H334" s="25" t="s">
        <v>20</v>
      </c>
      <c r="I334" s="26"/>
      <c r="J334" s="24"/>
      <c r="K334" s="26"/>
      <c r="L334" s="24"/>
    </row>
    <row r="335" s="9" customFormat="true" spans="1:12">
      <c r="A335" s="26"/>
      <c r="B335" s="26"/>
      <c r="C335" s="24">
        <v>1</v>
      </c>
      <c r="D335" s="25" t="s">
        <v>980</v>
      </c>
      <c r="E335" s="25" t="s">
        <v>988</v>
      </c>
      <c r="F335" s="25" t="s">
        <v>879</v>
      </c>
      <c r="G335" s="45" t="s">
        <v>238</v>
      </c>
      <c r="H335" s="25" t="s">
        <v>20</v>
      </c>
      <c r="I335" s="26"/>
      <c r="J335" s="24"/>
      <c r="K335" s="26"/>
      <c r="L335" s="24"/>
    </row>
    <row r="336" s="9" customFormat="true" spans="1:12">
      <c r="A336" s="27"/>
      <c r="B336" s="27"/>
      <c r="C336" s="24">
        <v>1</v>
      </c>
      <c r="D336" s="25" t="s">
        <v>980</v>
      </c>
      <c r="E336" s="25" t="s">
        <v>242</v>
      </c>
      <c r="F336" s="25" t="s">
        <v>879</v>
      </c>
      <c r="G336" s="45" t="s">
        <v>238</v>
      </c>
      <c r="H336" s="25" t="s">
        <v>20</v>
      </c>
      <c r="I336" s="27"/>
      <c r="J336" s="24"/>
      <c r="K336" s="27"/>
      <c r="L336" s="24"/>
    </row>
    <row r="337" s="7" customFormat="true" ht="110.25" spans="1:12">
      <c r="A337" s="72">
        <v>2</v>
      </c>
      <c r="B337" s="25" t="s">
        <v>989</v>
      </c>
      <c r="C337" s="24">
        <v>20</v>
      </c>
      <c r="D337" s="25" t="s">
        <v>990</v>
      </c>
      <c r="E337" s="25" t="s">
        <v>991</v>
      </c>
      <c r="F337" s="25" t="s">
        <v>18</v>
      </c>
      <c r="G337" s="43" t="s">
        <v>992</v>
      </c>
      <c r="H337" s="24" t="s">
        <v>119</v>
      </c>
      <c r="I337" s="25" t="s">
        <v>993</v>
      </c>
      <c r="J337" s="24" t="s">
        <v>994</v>
      </c>
      <c r="K337" s="62" t="s">
        <v>121</v>
      </c>
      <c r="L337" s="62" t="s">
        <v>291</v>
      </c>
    </row>
    <row r="338" s="7" customFormat="true" ht="157.5" spans="1:12">
      <c r="A338" s="72"/>
      <c r="B338" s="24"/>
      <c r="C338" s="24">
        <v>20</v>
      </c>
      <c r="D338" s="25" t="s">
        <v>995</v>
      </c>
      <c r="E338" s="25" t="s">
        <v>996</v>
      </c>
      <c r="F338" s="25" t="s">
        <v>18</v>
      </c>
      <c r="G338" s="43" t="s">
        <v>992</v>
      </c>
      <c r="H338" s="24" t="s">
        <v>119</v>
      </c>
      <c r="I338" s="24"/>
      <c r="J338" s="24"/>
      <c r="K338" s="72"/>
      <c r="L338" s="72"/>
    </row>
    <row r="339" s="7" customFormat="true" ht="110.25" spans="1:12">
      <c r="A339" s="72"/>
      <c r="B339" s="24"/>
      <c r="C339" s="24">
        <v>20</v>
      </c>
      <c r="D339" s="25" t="s">
        <v>997</v>
      </c>
      <c r="E339" s="25" t="s">
        <v>998</v>
      </c>
      <c r="F339" s="25" t="s">
        <v>18</v>
      </c>
      <c r="G339" s="43" t="s">
        <v>992</v>
      </c>
      <c r="H339" s="24" t="s">
        <v>119</v>
      </c>
      <c r="I339" s="24"/>
      <c r="J339" s="24"/>
      <c r="K339" s="72"/>
      <c r="L339" s="72"/>
    </row>
    <row r="340" s="7" customFormat="true" ht="110.25" spans="1:12">
      <c r="A340" s="72"/>
      <c r="B340" s="24"/>
      <c r="C340" s="24">
        <v>16</v>
      </c>
      <c r="D340" s="25" t="s">
        <v>999</v>
      </c>
      <c r="E340" s="25" t="s">
        <v>1000</v>
      </c>
      <c r="F340" s="25" t="s">
        <v>18</v>
      </c>
      <c r="G340" s="43" t="s">
        <v>992</v>
      </c>
      <c r="H340" s="24" t="s">
        <v>119</v>
      </c>
      <c r="I340" s="24"/>
      <c r="J340" s="24"/>
      <c r="K340" s="72"/>
      <c r="L340" s="72"/>
    </row>
    <row r="341" s="7" customFormat="true" ht="94.5" spans="1:12">
      <c r="A341" s="72"/>
      <c r="B341" s="24"/>
      <c r="C341" s="24">
        <v>15</v>
      </c>
      <c r="D341" s="25" t="s">
        <v>1001</v>
      </c>
      <c r="E341" s="25" t="s">
        <v>1002</v>
      </c>
      <c r="F341" s="25" t="s">
        <v>18</v>
      </c>
      <c r="G341" s="43" t="s">
        <v>1003</v>
      </c>
      <c r="H341" s="24" t="s">
        <v>119</v>
      </c>
      <c r="I341" s="24"/>
      <c r="J341" s="24"/>
      <c r="K341" s="72"/>
      <c r="L341" s="72"/>
    </row>
    <row r="342" s="3" customFormat="true" ht="31.5" spans="1:12">
      <c r="A342" s="22">
        <v>3</v>
      </c>
      <c r="B342" s="23" t="s">
        <v>1004</v>
      </c>
      <c r="C342" s="24">
        <v>2</v>
      </c>
      <c r="D342" s="25" t="s">
        <v>1005</v>
      </c>
      <c r="E342" s="25" t="s">
        <v>1006</v>
      </c>
      <c r="F342" s="25" t="s">
        <v>18</v>
      </c>
      <c r="G342" s="93" t="s">
        <v>1007</v>
      </c>
      <c r="H342" s="24" t="s">
        <v>1008</v>
      </c>
      <c r="I342" s="23" t="s">
        <v>1009</v>
      </c>
      <c r="J342" s="22">
        <v>13703893492</v>
      </c>
      <c r="K342" s="23" t="s">
        <v>121</v>
      </c>
      <c r="L342" s="25" t="s">
        <v>503</v>
      </c>
    </row>
    <row r="343" s="3" customFormat="true" ht="31.5" spans="1:12">
      <c r="A343" s="26"/>
      <c r="B343" s="26"/>
      <c r="C343" s="24">
        <v>2</v>
      </c>
      <c r="D343" s="25" t="s">
        <v>1010</v>
      </c>
      <c r="E343" s="25" t="s">
        <v>1011</v>
      </c>
      <c r="F343" s="25" t="s">
        <v>18</v>
      </c>
      <c r="G343" s="66"/>
      <c r="H343" s="24" t="s">
        <v>1008</v>
      </c>
      <c r="I343" s="26"/>
      <c r="J343" s="26"/>
      <c r="K343" s="26"/>
      <c r="L343" s="24"/>
    </row>
    <row r="344" s="3" customFormat="true" ht="31.5" spans="1:12">
      <c r="A344" s="27"/>
      <c r="B344" s="27"/>
      <c r="C344" s="24">
        <v>2</v>
      </c>
      <c r="D344" s="25" t="s">
        <v>1012</v>
      </c>
      <c r="E344" s="25" t="s">
        <v>739</v>
      </c>
      <c r="F344" s="25" t="s">
        <v>27</v>
      </c>
      <c r="G344" s="68"/>
      <c r="H344" s="24" t="s">
        <v>849</v>
      </c>
      <c r="I344" s="27"/>
      <c r="J344" s="27"/>
      <c r="K344" s="27"/>
      <c r="L344" s="24"/>
    </row>
    <row r="345" s="3" customFormat="true" ht="63" spans="1:12">
      <c r="A345" s="24">
        <v>4</v>
      </c>
      <c r="B345" s="23" t="s">
        <v>1013</v>
      </c>
      <c r="C345" s="24">
        <v>6</v>
      </c>
      <c r="D345" s="25" t="s">
        <v>1014</v>
      </c>
      <c r="E345" s="25" t="s">
        <v>1015</v>
      </c>
      <c r="F345" s="25" t="s">
        <v>18</v>
      </c>
      <c r="G345" s="45" t="s">
        <v>238</v>
      </c>
      <c r="H345" s="25" t="s">
        <v>20</v>
      </c>
      <c r="I345" s="23" t="s">
        <v>1016</v>
      </c>
      <c r="J345" s="22" t="s">
        <v>1017</v>
      </c>
      <c r="K345" s="25" t="s">
        <v>67</v>
      </c>
      <c r="L345" s="25" t="s">
        <v>172</v>
      </c>
    </row>
    <row r="346" s="3" customFormat="true" ht="63" spans="1:12">
      <c r="A346" s="24"/>
      <c r="B346" s="27"/>
      <c r="C346" s="24">
        <v>4</v>
      </c>
      <c r="D346" s="25" t="s">
        <v>1014</v>
      </c>
      <c r="E346" s="25" t="s">
        <v>1018</v>
      </c>
      <c r="F346" s="25" t="s">
        <v>18</v>
      </c>
      <c r="G346" s="45" t="s">
        <v>238</v>
      </c>
      <c r="H346" s="25" t="s">
        <v>20</v>
      </c>
      <c r="I346" s="27"/>
      <c r="J346" s="27"/>
      <c r="K346" s="25" t="s">
        <v>67</v>
      </c>
      <c r="L346" s="24"/>
    </row>
    <row r="347" s="3" customFormat="true" ht="78.75" spans="1:12">
      <c r="A347" s="24">
        <v>5</v>
      </c>
      <c r="B347" s="23" t="s">
        <v>1019</v>
      </c>
      <c r="C347" s="24">
        <v>3</v>
      </c>
      <c r="D347" s="25" t="s">
        <v>1020</v>
      </c>
      <c r="E347" s="25" t="s">
        <v>1021</v>
      </c>
      <c r="F347" s="25" t="s">
        <v>18</v>
      </c>
      <c r="G347" s="46" t="s">
        <v>1022</v>
      </c>
      <c r="H347" s="24" t="s">
        <v>1023</v>
      </c>
      <c r="I347" s="23" t="s">
        <v>1024</v>
      </c>
      <c r="J347" s="22" t="s">
        <v>1025</v>
      </c>
      <c r="K347" s="25" t="s">
        <v>22</v>
      </c>
      <c r="L347" s="25" t="s">
        <v>172</v>
      </c>
    </row>
    <row r="348" s="3" customFormat="true" ht="78.75" spans="1:12">
      <c r="A348" s="24"/>
      <c r="B348" s="27"/>
      <c r="C348" s="24">
        <v>2</v>
      </c>
      <c r="D348" s="25" t="s">
        <v>1026</v>
      </c>
      <c r="E348" s="25" t="s">
        <v>1027</v>
      </c>
      <c r="F348" s="25" t="s">
        <v>18</v>
      </c>
      <c r="G348" s="46" t="s">
        <v>1022</v>
      </c>
      <c r="H348" s="24" t="s">
        <v>1023</v>
      </c>
      <c r="I348" s="27"/>
      <c r="J348" s="27"/>
      <c r="K348" s="25" t="s">
        <v>22</v>
      </c>
      <c r="L348" s="24"/>
    </row>
    <row r="349" s="3" customFormat="true" ht="31.5" spans="1:12">
      <c r="A349" s="24">
        <v>6</v>
      </c>
      <c r="B349" s="25" t="s">
        <v>1028</v>
      </c>
      <c r="C349" s="24">
        <v>10</v>
      </c>
      <c r="D349" s="25" t="s">
        <v>1029</v>
      </c>
      <c r="E349" s="25" t="s">
        <v>1030</v>
      </c>
      <c r="F349" s="25" t="s">
        <v>27</v>
      </c>
      <c r="G349" s="45" t="s">
        <v>238</v>
      </c>
      <c r="H349" s="24" t="s">
        <v>244</v>
      </c>
      <c r="I349" s="25" t="s">
        <v>1031</v>
      </c>
      <c r="J349" s="24">
        <v>18339792003</v>
      </c>
      <c r="K349" s="25" t="s">
        <v>67</v>
      </c>
      <c r="L349" s="25" t="s">
        <v>523</v>
      </c>
    </row>
    <row r="350" s="14" customFormat="true" spans="1:12">
      <c r="A350" s="72">
        <v>7</v>
      </c>
      <c r="B350" s="25" t="s">
        <v>1032</v>
      </c>
      <c r="C350" s="72">
        <v>5</v>
      </c>
      <c r="D350" s="62" t="s">
        <v>1033</v>
      </c>
      <c r="E350" s="62" t="s">
        <v>1034</v>
      </c>
      <c r="F350" s="25" t="s">
        <v>879</v>
      </c>
      <c r="G350" s="97" t="s">
        <v>238</v>
      </c>
      <c r="H350" s="25" t="s">
        <v>1035</v>
      </c>
      <c r="I350" s="62" t="s">
        <v>1036</v>
      </c>
      <c r="J350" s="25" t="s">
        <v>1037</v>
      </c>
      <c r="K350" s="62" t="s">
        <v>121</v>
      </c>
      <c r="L350" s="62" t="s">
        <v>83</v>
      </c>
    </row>
    <row r="351" s="7" customFormat="true" spans="1:12">
      <c r="A351" s="72"/>
      <c r="B351" s="24"/>
      <c r="C351" s="95">
        <v>1</v>
      </c>
      <c r="D351" s="79" t="s">
        <v>1038</v>
      </c>
      <c r="E351" s="79" t="s">
        <v>1039</v>
      </c>
      <c r="F351" s="79" t="s">
        <v>18</v>
      </c>
      <c r="G351" s="98" t="s">
        <v>1040</v>
      </c>
      <c r="H351" s="25" t="s">
        <v>20</v>
      </c>
      <c r="I351" s="72"/>
      <c r="J351" s="24"/>
      <c r="K351" s="72"/>
      <c r="L351" s="72"/>
    </row>
    <row r="352" s="7" customFormat="true" spans="1:12">
      <c r="A352" s="72"/>
      <c r="B352" s="24"/>
      <c r="C352" s="95">
        <v>1</v>
      </c>
      <c r="D352" s="79" t="s">
        <v>1041</v>
      </c>
      <c r="E352" s="79" t="s">
        <v>1042</v>
      </c>
      <c r="F352" s="79" t="s">
        <v>18</v>
      </c>
      <c r="G352" s="98" t="s">
        <v>1040</v>
      </c>
      <c r="H352" s="25" t="s">
        <v>20</v>
      </c>
      <c r="I352" s="72"/>
      <c r="J352" s="24"/>
      <c r="K352" s="72"/>
      <c r="L352" s="72"/>
    </row>
    <row r="353" s="7" customFormat="true" spans="1:12">
      <c r="A353" s="72"/>
      <c r="B353" s="24"/>
      <c r="C353" s="95">
        <v>1</v>
      </c>
      <c r="D353" s="96"/>
      <c r="E353" s="79" t="s">
        <v>1039</v>
      </c>
      <c r="F353" s="79" t="s">
        <v>18</v>
      </c>
      <c r="G353" s="98" t="s">
        <v>1040</v>
      </c>
      <c r="H353" s="25" t="s">
        <v>20</v>
      </c>
      <c r="I353" s="72"/>
      <c r="J353" s="24"/>
      <c r="K353" s="72"/>
      <c r="L353" s="72"/>
    </row>
    <row r="354" s="7" customFormat="true" ht="31.5" spans="1:12">
      <c r="A354" s="72"/>
      <c r="B354" s="24"/>
      <c r="C354" s="95">
        <v>2</v>
      </c>
      <c r="D354" s="79" t="s">
        <v>1043</v>
      </c>
      <c r="E354" s="79" t="s">
        <v>1039</v>
      </c>
      <c r="F354" s="79" t="s">
        <v>18</v>
      </c>
      <c r="G354" s="98" t="s">
        <v>1040</v>
      </c>
      <c r="H354" s="25" t="s">
        <v>20</v>
      </c>
      <c r="I354" s="72"/>
      <c r="J354" s="24"/>
      <c r="K354" s="72"/>
      <c r="L354" s="72"/>
    </row>
    <row r="355" s="7" customFormat="true" spans="1:12">
      <c r="A355" s="72"/>
      <c r="B355" s="24"/>
      <c r="C355" s="95">
        <v>1</v>
      </c>
      <c r="D355" s="79" t="s">
        <v>1044</v>
      </c>
      <c r="E355" s="79" t="s">
        <v>1045</v>
      </c>
      <c r="F355" s="79" t="s">
        <v>18</v>
      </c>
      <c r="G355" s="98" t="s">
        <v>1040</v>
      </c>
      <c r="H355" s="25" t="s">
        <v>20</v>
      </c>
      <c r="I355" s="72"/>
      <c r="J355" s="24"/>
      <c r="K355" s="72"/>
      <c r="L355" s="72"/>
    </row>
    <row r="356" s="7" customFormat="true" ht="31.5" spans="1:12">
      <c r="A356" s="72"/>
      <c r="B356" s="24"/>
      <c r="C356" s="95">
        <v>1</v>
      </c>
      <c r="D356" s="79" t="s">
        <v>1046</v>
      </c>
      <c r="E356" s="79" t="s">
        <v>1047</v>
      </c>
      <c r="F356" s="79" t="s">
        <v>27</v>
      </c>
      <c r="G356" s="98" t="s">
        <v>1048</v>
      </c>
      <c r="H356" s="25" t="s">
        <v>20</v>
      </c>
      <c r="I356" s="72"/>
      <c r="J356" s="24"/>
      <c r="K356" s="72"/>
      <c r="L356" s="72"/>
    </row>
    <row r="357" s="7" customFormat="true" ht="31.5" spans="1:12">
      <c r="A357" s="72"/>
      <c r="B357" s="24"/>
      <c r="C357" s="95">
        <v>3</v>
      </c>
      <c r="D357" s="79" t="s">
        <v>1049</v>
      </c>
      <c r="E357" s="79" t="s">
        <v>1050</v>
      </c>
      <c r="F357" s="79" t="s">
        <v>18</v>
      </c>
      <c r="G357" s="98" t="s">
        <v>1040</v>
      </c>
      <c r="H357" s="25" t="s">
        <v>20</v>
      </c>
      <c r="I357" s="72"/>
      <c r="J357" s="24"/>
      <c r="K357" s="72"/>
      <c r="L357" s="72"/>
    </row>
    <row r="358" s="7" customFormat="true" spans="1:12">
      <c r="A358" s="72"/>
      <c r="B358" s="24"/>
      <c r="C358" s="95">
        <v>1</v>
      </c>
      <c r="D358" s="79" t="s">
        <v>1051</v>
      </c>
      <c r="E358" s="79" t="s">
        <v>1052</v>
      </c>
      <c r="F358" s="79" t="s">
        <v>18</v>
      </c>
      <c r="G358" s="98" t="s">
        <v>1040</v>
      </c>
      <c r="H358" s="25" t="s">
        <v>20</v>
      </c>
      <c r="I358" s="72"/>
      <c r="J358" s="24"/>
      <c r="K358" s="72"/>
      <c r="L358" s="72"/>
    </row>
    <row r="359" s="7" customFormat="true" spans="1:12">
      <c r="A359" s="72"/>
      <c r="B359" s="24"/>
      <c r="C359" s="95">
        <v>1</v>
      </c>
      <c r="D359" s="79" t="s">
        <v>1053</v>
      </c>
      <c r="E359" s="79" t="s">
        <v>1052</v>
      </c>
      <c r="F359" s="79" t="s">
        <v>18</v>
      </c>
      <c r="G359" s="98" t="s">
        <v>1040</v>
      </c>
      <c r="H359" s="25" t="s">
        <v>20</v>
      </c>
      <c r="I359" s="72"/>
      <c r="J359" s="24"/>
      <c r="K359" s="72"/>
      <c r="L359" s="72"/>
    </row>
    <row r="360" s="7" customFormat="true" spans="1:12">
      <c r="A360" s="72"/>
      <c r="B360" s="24"/>
      <c r="C360" s="95">
        <v>1</v>
      </c>
      <c r="D360" s="79" t="s">
        <v>1054</v>
      </c>
      <c r="E360" s="79" t="s">
        <v>1055</v>
      </c>
      <c r="F360" s="79" t="s">
        <v>18</v>
      </c>
      <c r="G360" s="98" t="s">
        <v>1040</v>
      </c>
      <c r="H360" s="25" t="s">
        <v>20</v>
      </c>
      <c r="I360" s="72"/>
      <c r="J360" s="24"/>
      <c r="K360" s="72"/>
      <c r="L360" s="72"/>
    </row>
    <row r="361" s="7" customFormat="true" spans="1:12">
      <c r="A361" s="72"/>
      <c r="B361" s="24"/>
      <c r="C361" s="95">
        <v>1</v>
      </c>
      <c r="D361" s="79" t="s">
        <v>1056</v>
      </c>
      <c r="E361" s="79" t="s">
        <v>1057</v>
      </c>
      <c r="F361" s="79" t="s">
        <v>18</v>
      </c>
      <c r="G361" s="98" t="s">
        <v>1040</v>
      </c>
      <c r="H361" s="25" t="s">
        <v>20</v>
      </c>
      <c r="I361" s="72"/>
      <c r="J361" s="24"/>
      <c r="K361" s="72"/>
      <c r="L361" s="72"/>
    </row>
    <row r="362" s="7" customFormat="true" spans="1:12">
      <c r="A362" s="72"/>
      <c r="B362" s="24"/>
      <c r="C362" s="95">
        <v>2</v>
      </c>
      <c r="D362" s="96"/>
      <c r="E362" s="79" t="s">
        <v>1058</v>
      </c>
      <c r="F362" s="79" t="s">
        <v>18</v>
      </c>
      <c r="G362" s="98" t="s">
        <v>1040</v>
      </c>
      <c r="H362" s="25" t="s">
        <v>20</v>
      </c>
      <c r="I362" s="72"/>
      <c r="J362" s="24"/>
      <c r="K362" s="72"/>
      <c r="L362" s="72"/>
    </row>
    <row r="363" s="7" customFormat="true" spans="1:12">
      <c r="A363" s="72"/>
      <c r="B363" s="24"/>
      <c r="C363" s="95">
        <v>2</v>
      </c>
      <c r="D363" s="79" t="s">
        <v>1059</v>
      </c>
      <c r="E363" s="79" t="s">
        <v>1060</v>
      </c>
      <c r="F363" s="79" t="s">
        <v>18</v>
      </c>
      <c r="G363" s="98" t="s">
        <v>1040</v>
      </c>
      <c r="H363" s="25" t="s">
        <v>20</v>
      </c>
      <c r="I363" s="72"/>
      <c r="J363" s="24"/>
      <c r="K363" s="72"/>
      <c r="L363" s="72"/>
    </row>
    <row r="364" s="7" customFormat="true" ht="47.25" spans="1:12">
      <c r="A364" s="72"/>
      <c r="B364" s="24"/>
      <c r="C364" s="95">
        <v>2</v>
      </c>
      <c r="D364" s="79" t="s">
        <v>1061</v>
      </c>
      <c r="E364" s="79" t="s">
        <v>1062</v>
      </c>
      <c r="F364" s="79" t="s">
        <v>18</v>
      </c>
      <c r="G364" s="98" t="s">
        <v>1040</v>
      </c>
      <c r="H364" s="25" t="s">
        <v>20</v>
      </c>
      <c r="I364" s="72"/>
      <c r="J364" s="24"/>
      <c r="K364" s="72"/>
      <c r="L364" s="72"/>
    </row>
    <row r="365" s="7" customFormat="true" ht="47.25" spans="1:12">
      <c r="A365" s="72"/>
      <c r="B365" s="24"/>
      <c r="C365" s="95">
        <v>2</v>
      </c>
      <c r="D365" s="79" t="s">
        <v>1063</v>
      </c>
      <c r="E365" s="79" t="s">
        <v>1064</v>
      </c>
      <c r="F365" s="79" t="s">
        <v>18</v>
      </c>
      <c r="G365" s="98" t="s">
        <v>1040</v>
      </c>
      <c r="H365" s="25" t="s">
        <v>20</v>
      </c>
      <c r="I365" s="72"/>
      <c r="J365" s="24"/>
      <c r="K365" s="72"/>
      <c r="L365" s="72"/>
    </row>
    <row r="366" s="7" customFormat="true" spans="1:12">
      <c r="A366" s="72"/>
      <c r="B366" s="24"/>
      <c r="C366" s="95">
        <v>1</v>
      </c>
      <c r="D366" s="96"/>
      <c r="E366" s="79" t="s">
        <v>1065</v>
      </c>
      <c r="F366" s="79" t="s">
        <v>27</v>
      </c>
      <c r="G366" s="99" t="s">
        <v>238</v>
      </c>
      <c r="H366" s="25" t="s">
        <v>20</v>
      </c>
      <c r="I366" s="72"/>
      <c r="J366" s="24"/>
      <c r="K366" s="72"/>
      <c r="L366" s="72"/>
    </row>
    <row r="367" s="7" customFormat="true" spans="1:12">
      <c r="A367" s="72"/>
      <c r="B367" s="24"/>
      <c r="C367" s="95">
        <v>1</v>
      </c>
      <c r="D367" s="79" t="s">
        <v>1066</v>
      </c>
      <c r="E367" s="79" t="s">
        <v>1067</v>
      </c>
      <c r="F367" s="79" t="s">
        <v>18</v>
      </c>
      <c r="G367" s="98" t="s">
        <v>1040</v>
      </c>
      <c r="H367" s="25" t="s">
        <v>20</v>
      </c>
      <c r="I367" s="72"/>
      <c r="J367" s="24"/>
      <c r="K367" s="72"/>
      <c r="L367" s="72"/>
    </row>
    <row r="368" s="7" customFormat="true" spans="1:12">
      <c r="A368" s="72"/>
      <c r="B368" s="24"/>
      <c r="C368" s="95">
        <v>2</v>
      </c>
      <c r="D368" s="79" t="s">
        <v>1068</v>
      </c>
      <c r="E368" s="79" t="s">
        <v>1069</v>
      </c>
      <c r="F368" s="79" t="s">
        <v>18</v>
      </c>
      <c r="G368" s="98" t="s">
        <v>1040</v>
      </c>
      <c r="H368" s="25" t="s">
        <v>20</v>
      </c>
      <c r="I368" s="72"/>
      <c r="J368" s="24"/>
      <c r="K368" s="72"/>
      <c r="L368" s="72"/>
    </row>
    <row r="369" s="7" customFormat="true" spans="1:12">
      <c r="A369" s="72"/>
      <c r="B369" s="24"/>
      <c r="C369" s="95">
        <v>1</v>
      </c>
      <c r="D369" s="79" t="s">
        <v>1070</v>
      </c>
      <c r="E369" s="79" t="s">
        <v>1071</v>
      </c>
      <c r="F369" s="79" t="s">
        <v>18</v>
      </c>
      <c r="G369" s="98" t="s">
        <v>1040</v>
      </c>
      <c r="H369" s="25" t="s">
        <v>20</v>
      </c>
      <c r="I369" s="72"/>
      <c r="J369" s="24"/>
      <c r="K369" s="72"/>
      <c r="L369" s="72"/>
    </row>
    <row r="370" s="7" customFormat="true" ht="31.5" spans="1:12">
      <c r="A370" s="72"/>
      <c r="B370" s="24"/>
      <c r="C370" s="95">
        <v>1</v>
      </c>
      <c r="D370" s="79" t="s">
        <v>1072</v>
      </c>
      <c r="E370" s="79" t="s">
        <v>1060</v>
      </c>
      <c r="F370" s="79" t="s">
        <v>18</v>
      </c>
      <c r="G370" s="98" t="s">
        <v>1040</v>
      </c>
      <c r="H370" s="25" t="s">
        <v>20</v>
      </c>
      <c r="I370" s="72"/>
      <c r="J370" s="24"/>
      <c r="K370" s="72"/>
      <c r="L370" s="72"/>
    </row>
    <row r="371" s="7" customFormat="true" spans="1:12">
      <c r="A371" s="72"/>
      <c r="B371" s="24"/>
      <c r="C371" s="95">
        <v>1</v>
      </c>
      <c r="D371" s="79" t="s">
        <v>1073</v>
      </c>
      <c r="E371" s="79" t="s">
        <v>1074</v>
      </c>
      <c r="F371" s="79" t="s">
        <v>18</v>
      </c>
      <c r="G371" s="98" t="s">
        <v>1040</v>
      </c>
      <c r="H371" s="25" t="s">
        <v>20</v>
      </c>
      <c r="I371" s="72"/>
      <c r="J371" s="24"/>
      <c r="K371" s="72"/>
      <c r="L371" s="72"/>
    </row>
    <row r="372" s="7" customFormat="true" spans="1:12">
      <c r="A372" s="72"/>
      <c r="B372" s="24"/>
      <c r="C372" s="95">
        <v>1</v>
      </c>
      <c r="D372" s="79" t="s">
        <v>1075</v>
      </c>
      <c r="E372" s="79" t="s">
        <v>1076</v>
      </c>
      <c r="F372" s="79" t="s">
        <v>27</v>
      </c>
      <c r="G372" s="98" t="s">
        <v>1048</v>
      </c>
      <c r="H372" s="25" t="s">
        <v>20</v>
      </c>
      <c r="I372" s="72"/>
      <c r="J372" s="24"/>
      <c r="K372" s="72"/>
      <c r="L372" s="72"/>
    </row>
    <row r="373" s="7" customFormat="true" spans="1:12">
      <c r="A373" s="72"/>
      <c r="B373" s="24"/>
      <c r="C373" s="95">
        <v>1</v>
      </c>
      <c r="D373" s="79" t="s">
        <v>1077</v>
      </c>
      <c r="E373" s="79" t="s">
        <v>1060</v>
      </c>
      <c r="F373" s="79" t="s">
        <v>18</v>
      </c>
      <c r="G373" s="98" t="s">
        <v>1040</v>
      </c>
      <c r="H373" s="25" t="s">
        <v>20</v>
      </c>
      <c r="I373" s="72"/>
      <c r="J373" s="24"/>
      <c r="K373" s="72"/>
      <c r="L373" s="72"/>
    </row>
    <row r="374" s="7" customFormat="true" spans="1:12">
      <c r="A374" s="72"/>
      <c r="B374" s="24"/>
      <c r="C374" s="95">
        <v>1</v>
      </c>
      <c r="D374" s="79" t="s">
        <v>1078</v>
      </c>
      <c r="E374" s="79" t="s">
        <v>1079</v>
      </c>
      <c r="F374" s="79" t="s">
        <v>18</v>
      </c>
      <c r="G374" s="98" t="s">
        <v>1040</v>
      </c>
      <c r="H374" s="25" t="s">
        <v>20</v>
      </c>
      <c r="I374" s="72"/>
      <c r="J374" s="24"/>
      <c r="K374" s="72"/>
      <c r="L374" s="72"/>
    </row>
    <row r="375" s="7" customFormat="true" spans="1:12">
      <c r="A375" s="72"/>
      <c r="B375" s="24"/>
      <c r="C375" s="95">
        <v>1</v>
      </c>
      <c r="D375" s="79" t="s">
        <v>1080</v>
      </c>
      <c r="E375" s="79" t="s">
        <v>1081</v>
      </c>
      <c r="F375" s="79" t="s">
        <v>18</v>
      </c>
      <c r="G375" s="98" t="s">
        <v>1040</v>
      </c>
      <c r="H375" s="25" t="s">
        <v>20</v>
      </c>
      <c r="I375" s="72"/>
      <c r="J375" s="24"/>
      <c r="K375" s="72"/>
      <c r="L375" s="72"/>
    </row>
    <row r="376" s="7" customFormat="true" ht="47.25" spans="1:12">
      <c r="A376" s="72"/>
      <c r="B376" s="24"/>
      <c r="C376" s="95">
        <v>2</v>
      </c>
      <c r="D376" s="79" t="s">
        <v>1082</v>
      </c>
      <c r="E376" s="79" t="s">
        <v>1083</v>
      </c>
      <c r="F376" s="79" t="s">
        <v>18</v>
      </c>
      <c r="G376" s="98" t="s">
        <v>1040</v>
      </c>
      <c r="H376" s="25" t="s">
        <v>20</v>
      </c>
      <c r="I376" s="72"/>
      <c r="J376" s="24"/>
      <c r="K376" s="72"/>
      <c r="L376" s="72"/>
    </row>
    <row r="377" s="7" customFormat="true" spans="1:12">
      <c r="A377" s="72"/>
      <c r="B377" s="24"/>
      <c r="C377" s="95">
        <v>1</v>
      </c>
      <c r="D377" s="79" t="s">
        <v>1084</v>
      </c>
      <c r="E377" s="79" t="s">
        <v>1085</v>
      </c>
      <c r="F377" s="79" t="s">
        <v>18</v>
      </c>
      <c r="G377" s="98" t="s">
        <v>1040</v>
      </c>
      <c r="H377" s="25" t="s">
        <v>20</v>
      </c>
      <c r="I377" s="72"/>
      <c r="J377" s="24"/>
      <c r="K377" s="72"/>
      <c r="L377" s="72"/>
    </row>
    <row r="378" s="7" customFormat="true" ht="47.25" spans="1:12">
      <c r="A378" s="72"/>
      <c r="B378" s="24"/>
      <c r="C378" s="95">
        <v>4</v>
      </c>
      <c r="D378" s="79" t="s">
        <v>1086</v>
      </c>
      <c r="E378" s="79" t="s">
        <v>1087</v>
      </c>
      <c r="F378" s="79" t="s">
        <v>18</v>
      </c>
      <c r="G378" s="98" t="s">
        <v>1040</v>
      </c>
      <c r="H378" s="25" t="s">
        <v>20</v>
      </c>
      <c r="I378" s="72"/>
      <c r="J378" s="24"/>
      <c r="K378" s="72"/>
      <c r="L378" s="72"/>
    </row>
    <row r="379" s="7" customFormat="true" ht="31.5" spans="1:12">
      <c r="A379" s="72"/>
      <c r="B379" s="24"/>
      <c r="C379" s="95">
        <v>4</v>
      </c>
      <c r="D379" s="79" t="s">
        <v>1088</v>
      </c>
      <c r="E379" s="79" t="s">
        <v>1089</v>
      </c>
      <c r="F379" s="79" t="s">
        <v>27</v>
      </c>
      <c r="G379" s="98" t="s">
        <v>1048</v>
      </c>
      <c r="H379" s="25" t="s">
        <v>20</v>
      </c>
      <c r="I379" s="72"/>
      <c r="J379" s="24"/>
      <c r="K379" s="72"/>
      <c r="L379" s="72"/>
    </row>
    <row r="380" s="7" customFormat="true" ht="31.5" spans="1:12">
      <c r="A380" s="72"/>
      <c r="B380" s="24"/>
      <c r="C380" s="95">
        <v>3</v>
      </c>
      <c r="D380" s="96"/>
      <c r="E380" s="79" t="s">
        <v>1090</v>
      </c>
      <c r="F380" s="79" t="s">
        <v>27</v>
      </c>
      <c r="G380" s="98" t="s">
        <v>1048</v>
      </c>
      <c r="H380" s="25" t="s">
        <v>20</v>
      </c>
      <c r="I380" s="72"/>
      <c r="J380" s="24"/>
      <c r="K380" s="72"/>
      <c r="L380" s="72"/>
    </row>
    <row r="381" s="7" customFormat="true" ht="31.5" spans="1:12">
      <c r="A381" s="72"/>
      <c r="B381" s="24"/>
      <c r="C381" s="95">
        <v>2</v>
      </c>
      <c r="D381" s="96"/>
      <c r="E381" s="79" t="s">
        <v>1090</v>
      </c>
      <c r="F381" s="79" t="s">
        <v>18</v>
      </c>
      <c r="G381" s="98" t="s">
        <v>1040</v>
      </c>
      <c r="H381" s="25" t="s">
        <v>20</v>
      </c>
      <c r="I381" s="72"/>
      <c r="J381" s="24"/>
      <c r="K381" s="72"/>
      <c r="L381" s="72"/>
    </row>
    <row r="382" s="7" customFormat="true" ht="31.5" spans="1:12">
      <c r="A382" s="72"/>
      <c r="B382" s="24"/>
      <c r="C382" s="95">
        <v>2</v>
      </c>
      <c r="D382" s="79" t="s">
        <v>1091</v>
      </c>
      <c r="E382" s="79" t="s">
        <v>1092</v>
      </c>
      <c r="F382" s="79" t="s">
        <v>27</v>
      </c>
      <c r="G382" s="98" t="s">
        <v>1048</v>
      </c>
      <c r="H382" s="25" t="s">
        <v>20</v>
      </c>
      <c r="I382" s="72"/>
      <c r="J382" s="24"/>
      <c r="K382" s="72"/>
      <c r="L382" s="72"/>
    </row>
    <row r="383" s="7" customFormat="true" ht="31.5" spans="1:12">
      <c r="A383" s="72"/>
      <c r="B383" s="24"/>
      <c r="C383" s="95">
        <v>2</v>
      </c>
      <c r="D383" s="79" t="s">
        <v>1093</v>
      </c>
      <c r="E383" s="79" t="s">
        <v>1092</v>
      </c>
      <c r="F383" s="79" t="s">
        <v>18</v>
      </c>
      <c r="G383" s="98" t="s">
        <v>1040</v>
      </c>
      <c r="H383" s="25" t="s">
        <v>20</v>
      </c>
      <c r="I383" s="72"/>
      <c r="J383" s="24"/>
      <c r="K383" s="72"/>
      <c r="L383" s="72"/>
    </row>
    <row r="384" s="7" customFormat="true" ht="31.5" spans="1:12">
      <c r="A384" s="72"/>
      <c r="B384" s="24"/>
      <c r="C384" s="95">
        <v>1</v>
      </c>
      <c r="D384" s="96"/>
      <c r="E384" s="79" t="s">
        <v>1092</v>
      </c>
      <c r="F384" s="79" t="s">
        <v>27</v>
      </c>
      <c r="G384" s="98" t="s">
        <v>1048</v>
      </c>
      <c r="H384" s="25" t="s">
        <v>20</v>
      </c>
      <c r="I384" s="72"/>
      <c r="J384" s="24"/>
      <c r="K384" s="72"/>
      <c r="L384" s="72"/>
    </row>
    <row r="385" s="7" customFormat="true" ht="31.5" spans="1:12">
      <c r="A385" s="72"/>
      <c r="B385" s="24"/>
      <c r="C385" s="95">
        <v>1</v>
      </c>
      <c r="D385" s="36" t="s">
        <v>1094</v>
      </c>
      <c r="E385" s="79" t="s">
        <v>1095</v>
      </c>
      <c r="F385" s="79" t="s">
        <v>18</v>
      </c>
      <c r="G385" s="98" t="s">
        <v>1040</v>
      </c>
      <c r="H385" s="25" t="s">
        <v>20</v>
      </c>
      <c r="I385" s="72"/>
      <c r="J385" s="24"/>
      <c r="K385" s="72"/>
      <c r="L385" s="72"/>
    </row>
    <row r="386" s="7" customFormat="true" ht="31.5" spans="1:12">
      <c r="A386" s="72"/>
      <c r="B386" s="24"/>
      <c r="C386" s="95">
        <v>1</v>
      </c>
      <c r="D386" s="79" t="s">
        <v>1096</v>
      </c>
      <c r="E386" s="79" t="s">
        <v>1092</v>
      </c>
      <c r="F386" s="79" t="s">
        <v>27</v>
      </c>
      <c r="G386" s="98" t="s">
        <v>1048</v>
      </c>
      <c r="H386" s="25" t="s">
        <v>20</v>
      </c>
      <c r="I386" s="72"/>
      <c r="J386" s="24"/>
      <c r="K386" s="72"/>
      <c r="L386" s="72"/>
    </row>
    <row r="387" s="7" customFormat="true" ht="31.5" spans="1:12">
      <c r="A387" s="72"/>
      <c r="B387" s="24"/>
      <c r="C387" s="95">
        <v>2</v>
      </c>
      <c r="D387" s="79" t="s">
        <v>1097</v>
      </c>
      <c r="E387" s="79" t="s">
        <v>1098</v>
      </c>
      <c r="F387" s="79" t="s">
        <v>27</v>
      </c>
      <c r="G387" s="98" t="s">
        <v>1048</v>
      </c>
      <c r="H387" s="25" t="s">
        <v>20</v>
      </c>
      <c r="I387" s="72"/>
      <c r="J387" s="24"/>
      <c r="K387" s="72"/>
      <c r="L387" s="72"/>
    </row>
    <row r="388" s="7" customFormat="true" spans="1:12">
      <c r="A388" s="72"/>
      <c r="B388" s="24"/>
      <c r="C388" s="95">
        <v>1</v>
      </c>
      <c r="D388" s="79" t="s">
        <v>1099</v>
      </c>
      <c r="E388" s="79" t="s">
        <v>1100</v>
      </c>
      <c r="F388" s="79" t="s">
        <v>27</v>
      </c>
      <c r="G388" s="99" t="s">
        <v>238</v>
      </c>
      <c r="H388" s="25" t="s">
        <v>20</v>
      </c>
      <c r="I388" s="72"/>
      <c r="J388" s="24"/>
      <c r="K388" s="72"/>
      <c r="L388" s="72"/>
    </row>
    <row r="389" s="7" customFormat="true" ht="31.5" spans="1:12">
      <c r="A389" s="72"/>
      <c r="B389" s="24"/>
      <c r="C389" s="95">
        <v>1</v>
      </c>
      <c r="D389" s="96"/>
      <c r="E389" s="79" t="s">
        <v>1101</v>
      </c>
      <c r="F389" s="79" t="s">
        <v>18</v>
      </c>
      <c r="G389" s="99" t="s">
        <v>238</v>
      </c>
      <c r="H389" s="25" t="s">
        <v>20</v>
      </c>
      <c r="I389" s="72"/>
      <c r="J389" s="24"/>
      <c r="K389" s="72"/>
      <c r="L389" s="72"/>
    </row>
    <row r="390" s="7" customFormat="true" ht="31.5" spans="1:12">
      <c r="A390" s="72"/>
      <c r="B390" s="24"/>
      <c r="C390" s="95">
        <v>1</v>
      </c>
      <c r="D390" s="79" t="s">
        <v>1102</v>
      </c>
      <c r="E390" s="79" t="s">
        <v>1103</v>
      </c>
      <c r="F390" s="79" t="s">
        <v>18</v>
      </c>
      <c r="G390" s="98" t="s">
        <v>1104</v>
      </c>
      <c r="H390" s="25" t="s">
        <v>20</v>
      </c>
      <c r="I390" s="72"/>
      <c r="J390" s="24"/>
      <c r="K390" s="72"/>
      <c r="L390" s="72"/>
    </row>
    <row r="391" s="7" customFormat="true" spans="1:12">
      <c r="A391" s="72"/>
      <c r="B391" s="24"/>
      <c r="C391" s="95">
        <v>1</v>
      </c>
      <c r="D391" s="79" t="s">
        <v>1105</v>
      </c>
      <c r="E391" s="79" t="s">
        <v>1058</v>
      </c>
      <c r="F391" s="79" t="s">
        <v>18</v>
      </c>
      <c r="G391" s="98" t="s">
        <v>1040</v>
      </c>
      <c r="H391" s="25" t="s">
        <v>20</v>
      </c>
      <c r="I391" s="72"/>
      <c r="J391" s="24"/>
      <c r="K391" s="72"/>
      <c r="L391" s="72"/>
    </row>
    <row r="392" s="7" customFormat="true" spans="1:12">
      <c r="A392" s="72"/>
      <c r="B392" s="24"/>
      <c r="C392" s="95">
        <v>1</v>
      </c>
      <c r="D392" s="79" t="s">
        <v>1106</v>
      </c>
      <c r="E392" s="79" t="s">
        <v>1076</v>
      </c>
      <c r="F392" s="79" t="s">
        <v>27</v>
      </c>
      <c r="G392" s="98" t="s">
        <v>1048</v>
      </c>
      <c r="H392" s="25" t="s">
        <v>20</v>
      </c>
      <c r="I392" s="72"/>
      <c r="J392" s="24"/>
      <c r="K392" s="72"/>
      <c r="L392" s="72"/>
    </row>
    <row r="393" s="7" customFormat="true" spans="1:12">
      <c r="A393" s="72"/>
      <c r="B393" s="24"/>
      <c r="C393" s="95">
        <v>1</v>
      </c>
      <c r="D393" s="79" t="s">
        <v>1107</v>
      </c>
      <c r="E393" s="79" t="s">
        <v>1076</v>
      </c>
      <c r="F393" s="79" t="s">
        <v>18</v>
      </c>
      <c r="G393" s="98" t="s">
        <v>1040</v>
      </c>
      <c r="H393" s="25" t="s">
        <v>20</v>
      </c>
      <c r="I393" s="72"/>
      <c r="J393" s="24"/>
      <c r="K393" s="72"/>
      <c r="L393" s="72"/>
    </row>
    <row r="394" s="7" customFormat="true" spans="1:12">
      <c r="A394" s="72"/>
      <c r="B394" s="24"/>
      <c r="C394" s="95">
        <v>2</v>
      </c>
      <c r="D394" s="79" t="s">
        <v>1108</v>
      </c>
      <c r="E394" s="79" t="s">
        <v>1109</v>
      </c>
      <c r="F394" s="79" t="s">
        <v>27</v>
      </c>
      <c r="G394" s="98" t="s">
        <v>1048</v>
      </c>
      <c r="H394" s="25" t="s">
        <v>20</v>
      </c>
      <c r="I394" s="72"/>
      <c r="J394" s="24"/>
      <c r="K394" s="72"/>
      <c r="L394" s="72"/>
    </row>
    <row r="395" s="7" customFormat="true" spans="1:12">
      <c r="A395" s="72"/>
      <c r="B395" s="24"/>
      <c r="C395" s="95">
        <v>2</v>
      </c>
      <c r="D395" s="96"/>
      <c r="E395" s="79" t="s">
        <v>1110</v>
      </c>
      <c r="F395" s="79" t="s">
        <v>27</v>
      </c>
      <c r="G395" s="99" t="s">
        <v>238</v>
      </c>
      <c r="H395" s="25" t="s">
        <v>20</v>
      </c>
      <c r="I395" s="72"/>
      <c r="J395" s="24"/>
      <c r="K395" s="72"/>
      <c r="L395" s="72"/>
    </row>
    <row r="396" s="7" customFormat="true" spans="1:12">
      <c r="A396" s="72"/>
      <c r="B396" s="24"/>
      <c r="C396" s="95">
        <v>2</v>
      </c>
      <c r="D396" s="79" t="s">
        <v>1111</v>
      </c>
      <c r="E396" s="79" t="s">
        <v>1076</v>
      </c>
      <c r="F396" s="79" t="s">
        <v>18</v>
      </c>
      <c r="G396" s="98" t="s">
        <v>1040</v>
      </c>
      <c r="H396" s="25" t="s">
        <v>20</v>
      </c>
      <c r="I396" s="72"/>
      <c r="J396" s="24"/>
      <c r="K396" s="72"/>
      <c r="L396" s="72"/>
    </row>
    <row r="397" s="7" customFormat="true" ht="31.5" spans="1:12">
      <c r="A397" s="72"/>
      <c r="B397" s="24"/>
      <c r="C397" s="95">
        <v>4</v>
      </c>
      <c r="D397" s="79" t="s">
        <v>1112</v>
      </c>
      <c r="E397" s="79" t="s">
        <v>1092</v>
      </c>
      <c r="F397" s="79" t="s">
        <v>27</v>
      </c>
      <c r="G397" s="98" t="s">
        <v>1048</v>
      </c>
      <c r="H397" s="25" t="s">
        <v>20</v>
      </c>
      <c r="I397" s="72"/>
      <c r="J397" s="24"/>
      <c r="K397" s="72"/>
      <c r="L397" s="72"/>
    </row>
    <row r="398" s="7" customFormat="true" spans="1:12">
      <c r="A398" s="72"/>
      <c r="B398" s="24"/>
      <c r="C398" s="95">
        <v>50</v>
      </c>
      <c r="D398" s="79" t="s">
        <v>1113</v>
      </c>
      <c r="E398" s="79" t="s">
        <v>1114</v>
      </c>
      <c r="F398" s="79" t="s">
        <v>27</v>
      </c>
      <c r="G398" s="101" t="s">
        <v>1115</v>
      </c>
      <c r="H398" s="25" t="s">
        <v>20</v>
      </c>
      <c r="I398" s="72"/>
      <c r="J398" s="24"/>
      <c r="K398" s="72"/>
      <c r="L398" s="72"/>
    </row>
    <row r="399" s="7" customFormat="true" spans="1:12">
      <c r="A399" s="72"/>
      <c r="B399" s="24"/>
      <c r="C399" s="95">
        <v>5</v>
      </c>
      <c r="D399" s="79" t="s">
        <v>1113</v>
      </c>
      <c r="E399" s="79" t="s">
        <v>1114</v>
      </c>
      <c r="F399" s="79" t="s">
        <v>18</v>
      </c>
      <c r="G399" s="98" t="s">
        <v>238</v>
      </c>
      <c r="H399" s="25" t="s">
        <v>20</v>
      </c>
      <c r="I399" s="72"/>
      <c r="J399" s="24"/>
      <c r="K399" s="72"/>
      <c r="L399" s="72"/>
    </row>
    <row r="400" s="3" customFormat="true" spans="1:12">
      <c r="A400" s="22">
        <v>8</v>
      </c>
      <c r="B400" s="23" t="s">
        <v>1116</v>
      </c>
      <c r="C400" s="24">
        <v>2</v>
      </c>
      <c r="D400" s="25" t="s">
        <v>1117</v>
      </c>
      <c r="E400" s="25" t="s">
        <v>1076</v>
      </c>
      <c r="F400" s="25" t="s">
        <v>27</v>
      </c>
      <c r="G400" s="45" t="s">
        <v>1118</v>
      </c>
      <c r="H400" s="25" t="s">
        <v>20</v>
      </c>
      <c r="I400" s="23" t="s">
        <v>1119</v>
      </c>
      <c r="J400" s="22">
        <v>13523918501</v>
      </c>
      <c r="K400" s="25" t="s">
        <v>67</v>
      </c>
      <c r="L400" s="25" t="s">
        <v>291</v>
      </c>
    </row>
    <row r="401" s="3" customFormat="true" spans="1:12">
      <c r="A401" s="27"/>
      <c r="B401" s="27"/>
      <c r="C401" s="24">
        <v>2</v>
      </c>
      <c r="D401" s="25" t="s">
        <v>1120</v>
      </c>
      <c r="E401" s="25" t="s">
        <v>1121</v>
      </c>
      <c r="F401" s="25" t="s">
        <v>27</v>
      </c>
      <c r="G401" s="45" t="s">
        <v>1122</v>
      </c>
      <c r="H401" s="25" t="s">
        <v>20</v>
      </c>
      <c r="I401" s="27"/>
      <c r="J401" s="27"/>
      <c r="K401" s="25" t="s">
        <v>67</v>
      </c>
      <c r="L401" s="24"/>
    </row>
    <row r="402" s="3" customFormat="true" spans="1:12">
      <c r="A402" s="24">
        <v>9</v>
      </c>
      <c r="B402" s="23" t="s">
        <v>1123</v>
      </c>
      <c r="C402" s="24">
        <v>1</v>
      </c>
      <c r="D402" s="25" t="s">
        <v>1124</v>
      </c>
      <c r="E402" s="25" t="s">
        <v>1117</v>
      </c>
      <c r="F402" s="25" t="s">
        <v>879</v>
      </c>
      <c r="G402" s="45" t="s">
        <v>1125</v>
      </c>
      <c r="H402" s="25" t="s">
        <v>20</v>
      </c>
      <c r="I402" s="23" t="s">
        <v>1126</v>
      </c>
      <c r="J402" s="22">
        <v>6100612</v>
      </c>
      <c r="K402" s="25" t="s">
        <v>67</v>
      </c>
      <c r="L402" s="25" t="s">
        <v>172</v>
      </c>
    </row>
    <row r="403" s="3" customFormat="true" spans="1:12">
      <c r="A403" s="24"/>
      <c r="B403" s="26"/>
      <c r="C403" s="24">
        <v>4</v>
      </c>
      <c r="D403" s="25" t="s">
        <v>1124</v>
      </c>
      <c r="E403" s="25" t="s">
        <v>1060</v>
      </c>
      <c r="F403" s="25" t="s">
        <v>18</v>
      </c>
      <c r="G403" s="45" t="s">
        <v>1125</v>
      </c>
      <c r="H403" s="25" t="s">
        <v>20</v>
      </c>
      <c r="I403" s="26"/>
      <c r="J403" s="26"/>
      <c r="K403" s="25" t="s">
        <v>67</v>
      </c>
      <c r="L403" s="24"/>
    </row>
    <row r="404" s="3" customFormat="true" spans="1:12">
      <c r="A404" s="24"/>
      <c r="B404" s="26"/>
      <c r="C404" s="24">
        <v>2</v>
      </c>
      <c r="D404" s="25" t="s">
        <v>1124</v>
      </c>
      <c r="E404" s="25" t="s">
        <v>1127</v>
      </c>
      <c r="F404" s="25" t="s">
        <v>27</v>
      </c>
      <c r="G404" s="45" t="s">
        <v>1128</v>
      </c>
      <c r="H404" s="25" t="s">
        <v>20</v>
      </c>
      <c r="I404" s="26"/>
      <c r="J404" s="26"/>
      <c r="K404" s="25" t="s">
        <v>121</v>
      </c>
      <c r="L404" s="24"/>
    </row>
    <row r="405" s="3" customFormat="true" spans="1:12">
      <c r="A405" s="24"/>
      <c r="B405" s="26"/>
      <c r="C405" s="24">
        <v>2</v>
      </c>
      <c r="D405" s="25" t="s">
        <v>1124</v>
      </c>
      <c r="E405" s="25" t="s">
        <v>1121</v>
      </c>
      <c r="F405" s="25" t="s">
        <v>27</v>
      </c>
      <c r="G405" s="45" t="s">
        <v>1128</v>
      </c>
      <c r="H405" s="25" t="s">
        <v>20</v>
      </c>
      <c r="I405" s="26"/>
      <c r="J405" s="26"/>
      <c r="K405" s="25" t="s">
        <v>121</v>
      </c>
      <c r="L405" s="24"/>
    </row>
    <row r="406" s="3" customFormat="true" spans="1:12">
      <c r="A406" s="24"/>
      <c r="B406" s="27"/>
      <c r="C406" s="24">
        <v>1</v>
      </c>
      <c r="D406" s="25" t="s">
        <v>1124</v>
      </c>
      <c r="E406" s="25" t="s">
        <v>1085</v>
      </c>
      <c r="F406" s="25" t="s">
        <v>27</v>
      </c>
      <c r="G406" s="45" t="s">
        <v>1128</v>
      </c>
      <c r="H406" s="25" t="s">
        <v>20</v>
      </c>
      <c r="I406" s="27"/>
      <c r="J406" s="27"/>
      <c r="K406" s="25" t="s">
        <v>121</v>
      </c>
      <c r="L406" s="24"/>
    </row>
    <row r="407" s="3" customFormat="true" spans="1:12">
      <c r="A407" s="24">
        <v>10</v>
      </c>
      <c r="B407" s="23" t="s">
        <v>1129</v>
      </c>
      <c r="C407" s="24">
        <v>2</v>
      </c>
      <c r="D407" s="25" t="s">
        <v>1124</v>
      </c>
      <c r="E407" s="25" t="s">
        <v>1130</v>
      </c>
      <c r="F407" s="25" t="s">
        <v>27</v>
      </c>
      <c r="G407" s="45" t="s">
        <v>1104</v>
      </c>
      <c r="H407" s="25" t="s">
        <v>20</v>
      </c>
      <c r="I407" s="23" t="s">
        <v>1131</v>
      </c>
      <c r="J407" s="22">
        <v>13462447323</v>
      </c>
      <c r="K407" s="25" t="s">
        <v>22</v>
      </c>
      <c r="L407" s="25" t="s">
        <v>172</v>
      </c>
    </row>
    <row r="408" s="3" customFormat="true" spans="1:12">
      <c r="A408" s="24"/>
      <c r="B408" s="26"/>
      <c r="C408" s="24">
        <v>1</v>
      </c>
      <c r="D408" s="25" t="s">
        <v>1124</v>
      </c>
      <c r="E408" s="25" t="s">
        <v>1130</v>
      </c>
      <c r="F408" s="25" t="s">
        <v>27</v>
      </c>
      <c r="G408" s="45" t="s">
        <v>1132</v>
      </c>
      <c r="H408" s="25" t="s">
        <v>20</v>
      </c>
      <c r="I408" s="26"/>
      <c r="J408" s="26"/>
      <c r="K408" s="25" t="s">
        <v>22</v>
      </c>
      <c r="L408" s="24"/>
    </row>
    <row r="409" s="3" customFormat="true" spans="1:12">
      <c r="A409" s="24"/>
      <c r="B409" s="26"/>
      <c r="C409" s="24">
        <v>1</v>
      </c>
      <c r="D409" s="25" t="s">
        <v>1124</v>
      </c>
      <c r="E409" s="25" t="s">
        <v>1133</v>
      </c>
      <c r="F409" s="25" t="s">
        <v>27</v>
      </c>
      <c r="G409" s="45" t="s">
        <v>1132</v>
      </c>
      <c r="H409" s="25" t="s">
        <v>20</v>
      </c>
      <c r="I409" s="26"/>
      <c r="J409" s="26"/>
      <c r="K409" s="25" t="s">
        <v>22</v>
      </c>
      <c r="L409" s="24"/>
    </row>
    <row r="410" s="3" customFormat="true" spans="1:12">
      <c r="A410" s="24"/>
      <c r="B410" s="27"/>
      <c r="C410" s="24">
        <v>1</v>
      </c>
      <c r="D410" s="25" t="s">
        <v>1124</v>
      </c>
      <c r="E410" s="25" t="s">
        <v>1134</v>
      </c>
      <c r="F410" s="25" t="s">
        <v>27</v>
      </c>
      <c r="G410" s="45" t="s">
        <v>1104</v>
      </c>
      <c r="H410" s="25" t="s">
        <v>20</v>
      </c>
      <c r="I410" s="27"/>
      <c r="J410" s="27"/>
      <c r="K410" s="25" t="s">
        <v>22</v>
      </c>
      <c r="L410" s="24"/>
    </row>
    <row r="411" s="3" customFormat="true" spans="1:12">
      <c r="A411" s="24">
        <v>11</v>
      </c>
      <c r="B411" s="23" t="s">
        <v>1135</v>
      </c>
      <c r="C411" s="24">
        <v>1</v>
      </c>
      <c r="D411" s="25" t="s">
        <v>1136</v>
      </c>
      <c r="E411" s="25" t="s">
        <v>1076</v>
      </c>
      <c r="F411" s="25" t="s">
        <v>18</v>
      </c>
      <c r="G411" s="45" t="s">
        <v>1137</v>
      </c>
      <c r="H411" s="25" t="s">
        <v>20</v>
      </c>
      <c r="I411" s="23" t="s">
        <v>1138</v>
      </c>
      <c r="J411" s="22">
        <v>13782643715</v>
      </c>
      <c r="K411" s="25" t="s">
        <v>67</v>
      </c>
      <c r="L411" s="25" t="s">
        <v>172</v>
      </c>
    </row>
    <row r="412" s="3" customFormat="true" spans="1:12">
      <c r="A412" s="24"/>
      <c r="B412" s="26"/>
      <c r="C412" s="24">
        <v>1</v>
      </c>
      <c r="D412" s="25" t="s">
        <v>1136</v>
      </c>
      <c r="E412" s="25" t="s">
        <v>1076</v>
      </c>
      <c r="F412" s="25" t="s">
        <v>18</v>
      </c>
      <c r="G412" s="45" t="s">
        <v>1139</v>
      </c>
      <c r="H412" s="25" t="s">
        <v>20</v>
      </c>
      <c r="I412" s="26"/>
      <c r="J412" s="26"/>
      <c r="K412" s="25" t="s">
        <v>67</v>
      </c>
      <c r="L412" s="24"/>
    </row>
    <row r="413" s="3" customFormat="true" spans="1:12">
      <c r="A413" s="24"/>
      <c r="B413" s="27"/>
      <c r="C413" s="24">
        <v>1</v>
      </c>
      <c r="D413" s="25" t="s">
        <v>1136</v>
      </c>
      <c r="E413" s="25" t="s">
        <v>1076</v>
      </c>
      <c r="F413" s="25" t="s">
        <v>18</v>
      </c>
      <c r="G413" s="45" t="s">
        <v>1140</v>
      </c>
      <c r="H413" s="25" t="s">
        <v>20</v>
      </c>
      <c r="I413" s="27"/>
      <c r="J413" s="27"/>
      <c r="K413" s="25" t="s">
        <v>22</v>
      </c>
      <c r="L413" s="24"/>
    </row>
  </sheetData>
  <autoFilter ref="A4:L413">
    <extLst/>
  </autoFilter>
  <mergeCells count="546">
    <mergeCell ref="A1:L1"/>
    <mergeCell ref="A2:L2"/>
    <mergeCell ref="E3:G3"/>
    <mergeCell ref="A45:L45"/>
    <mergeCell ref="E46:G46"/>
    <mergeCell ref="A60:L60"/>
    <mergeCell ref="E61:G61"/>
    <mergeCell ref="A78:L78"/>
    <mergeCell ref="E79:G79"/>
    <mergeCell ref="A93:L93"/>
    <mergeCell ref="E94:G94"/>
    <mergeCell ref="A144:L144"/>
    <mergeCell ref="E145:G145"/>
    <mergeCell ref="A192:L192"/>
    <mergeCell ref="E193:G193"/>
    <mergeCell ref="A207:L207"/>
    <mergeCell ref="E208:G208"/>
    <mergeCell ref="A212:L212"/>
    <mergeCell ref="E213:G213"/>
    <mergeCell ref="A255:L255"/>
    <mergeCell ref="E256:G256"/>
    <mergeCell ref="A283:L283"/>
    <mergeCell ref="E284:G284"/>
    <mergeCell ref="A305:L305"/>
    <mergeCell ref="E306:G306"/>
    <mergeCell ref="A327:L327"/>
    <mergeCell ref="E328:G328"/>
    <mergeCell ref="A3:A4"/>
    <mergeCell ref="A5:A18"/>
    <mergeCell ref="A19:A21"/>
    <mergeCell ref="A22:A29"/>
    <mergeCell ref="A31:A33"/>
    <mergeCell ref="A34:A35"/>
    <mergeCell ref="A39:A40"/>
    <mergeCell ref="A43:A44"/>
    <mergeCell ref="A46:A47"/>
    <mergeCell ref="A48:A49"/>
    <mergeCell ref="A50:A51"/>
    <mergeCell ref="A52:A54"/>
    <mergeCell ref="A55:A57"/>
    <mergeCell ref="A58:A59"/>
    <mergeCell ref="A61:A62"/>
    <mergeCell ref="A64:A65"/>
    <mergeCell ref="A67:A69"/>
    <mergeCell ref="A70:A71"/>
    <mergeCell ref="A72:A74"/>
    <mergeCell ref="A75:A77"/>
    <mergeCell ref="A79:A80"/>
    <mergeCell ref="A81:A84"/>
    <mergeCell ref="A85:A87"/>
    <mergeCell ref="A89:A91"/>
    <mergeCell ref="A94:A95"/>
    <mergeCell ref="A96:A102"/>
    <mergeCell ref="A104:A108"/>
    <mergeCell ref="A109:A125"/>
    <mergeCell ref="A126:A128"/>
    <mergeCell ref="A132:A134"/>
    <mergeCell ref="A138:A142"/>
    <mergeCell ref="A145:A146"/>
    <mergeCell ref="A147:A154"/>
    <mergeCell ref="A156:A163"/>
    <mergeCell ref="A165:A166"/>
    <mergeCell ref="A168:A169"/>
    <mergeCell ref="A170:A171"/>
    <mergeCell ref="A175:A176"/>
    <mergeCell ref="A178:A180"/>
    <mergeCell ref="A181:A184"/>
    <mergeCell ref="A185:A186"/>
    <mergeCell ref="A193:A194"/>
    <mergeCell ref="A195:A200"/>
    <mergeCell ref="A202:A203"/>
    <mergeCell ref="A204:A206"/>
    <mergeCell ref="A208:A209"/>
    <mergeCell ref="A213:A214"/>
    <mergeCell ref="A215:A226"/>
    <mergeCell ref="A227:A246"/>
    <mergeCell ref="A247:A248"/>
    <mergeCell ref="A250:A251"/>
    <mergeCell ref="A252:A254"/>
    <mergeCell ref="A256:A257"/>
    <mergeCell ref="A258:A259"/>
    <mergeCell ref="A261:A262"/>
    <mergeCell ref="A263:A266"/>
    <mergeCell ref="A267:A268"/>
    <mergeCell ref="A272:A273"/>
    <mergeCell ref="A274:A278"/>
    <mergeCell ref="A279:A282"/>
    <mergeCell ref="A284:A285"/>
    <mergeCell ref="A288:A289"/>
    <mergeCell ref="A290:A293"/>
    <mergeCell ref="A294:A297"/>
    <mergeCell ref="A300:A301"/>
    <mergeCell ref="A302:A304"/>
    <mergeCell ref="A306:A307"/>
    <mergeCell ref="A308:A312"/>
    <mergeCell ref="A313:A318"/>
    <mergeCell ref="A321:A322"/>
    <mergeCell ref="A323:A324"/>
    <mergeCell ref="A325:A326"/>
    <mergeCell ref="A328:A329"/>
    <mergeCell ref="A330:A336"/>
    <mergeCell ref="A337:A341"/>
    <mergeCell ref="A342:A344"/>
    <mergeCell ref="A345:A346"/>
    <mergeCell ref="A347:A348"/>
    <mergeCell ref="A350:A399"/>
    <mergeCell ref="A400:A401"/>
    <mergeCell ref="A402:A406"/>
    <mergeCell ref="A407:A410"/>
    <mergeCell ref="A411:A413"/>
    <mergeCell ref="B3:B4"/>
    <mergeCell ref="B5:B18"/>
    <mergeCell ref="B19:B21"/>
    <mergeCell ref="B22:B29"/>
    <mergeCell ref="B31:B33"/>
    <mergeCell ref="B34:B35"/>
    <mergeCell ref="B39:B40"/>
    <mergeCell ref="B43:B44"/>
    <mergeCell ref="B46:B47"/>
    <mergeCell ref="B48:B49"/>
    <mergeCell ref="B50:B51"/>
    <mergeCell ref="B52:B54"/>
    <mergeCell ref="B55:B57"/>
    <mergeCell ref="B58:B59"/>
    <mergeCell ref="B61:B62"/>
    <mergeCell ref="B64:B65"/>
    <mergeCell ref="B67:B69"/>
    <mergeCell ref="B70:B71"/>
    <mergeCell ref="B72:B74"/>
    <mergeCell ref="B75:B77"/>
    <mergeCell ref="B79:B80"/>
    <mergeCell ref="B81:B84"/>
    <mergeCell ref="B85:B87"/>
    <mergeCell ref="B89:B91"/>
    <mergeCell ref="B94:B95"/>
    <mergeCell ref="B96:B102"/>
    <mergeCell ref="B104:B108"/>
    <mergeCell ref="B109:B125"/>
    <mergeCell ref="B126:B128"/>
    <mergeCell ref="B132:B134"/>
    <mergeCell ref="B138:B142"/>
    <mergeCell ref="B145:B146"/>
    <mergeCell ref="B147:B154"/>
    <mergeCell ref="B156:B163"/>
    <mergeCell ref="B165:B166"/>
    <mergeCell ref="B168:B169"/>
    <mergeCell ref="B170:B171"/>
    <mergeCell ref="B175:B176"/>
    <mergeCell ref="B178:B180"/>
    <mergeCell ref="B181:B184"/>
    <mergeCell ref="B185:B186"/>
    <mergeCell ref="B193:B194"/>
    <mergeCell ref="B195:B200"/>
    <mergeCell ref="B202:B203"/>
    <mergeCell ref="B204:B206"/>
    <mergeCell ref="B208:B209"/>
    <mergeCell ref="B213:B214"/>
    <mergeCell ref="B215:B226"/>
    <mergeCell ref="B227:B246"/>
    <mergeCell ref="B247:B248"/>
    <mergeCell ref="B250:B251"/>
    <mergeCell ref="B252:B254"/>
    <mergeCell ref="B256:B257"/>
    <mergeCell ref="B258:B259"/>
    <mergeCell ref="B261:B262"/>
    <mergeCell ref="B263:B266"/>
    <mergeCell ref="B267:B268"/>
    <mergeCell ref="B272:B273"/>
    <mergeCell ref="B274:B278"/>
    <mergeCell ref="B279:B282"/>
    <mergeCell ref="B284:B285"/>
    <mergeCell ref="B288:B289"/>
    <mergeCell ref="B290:B293"/>
    <mergeCell ref="B294:B297"/>
    <mergeCell ref="B300:B301"/>
    <mergeCell ref="B302:B304"/>
    <mergeCell ref="B306:B307"/>
    <mergeCell ref="B308:B312"/>
    <mergeCell ref="B313:B318"/>
    <mergeCell ref="B321:B322"/>
    <mergeCell ref="B323:B324"/>
    <mergeCell ref="B325:B326"/>
    <mergeCell ref="B328:B329"/>
    <mergeCell ref="B330:B336"/>
    <mergeCell ref="B337:B341"/>
    <mergeCell ref="B342:B344"/>
    <mergeCell ref="B345:B346"/>
    <mergeCell ref="B347:B348"/>
    <mergeCell ref="B350:B399"/>
    <mergeCell ref="B400:B401"/>
    <mergeCell ref="B402:B406"/>
    <mergeCell ref="B407:B410"/>
    <mergeCell ref="B411:B413"/>
    <mergeCell ref="C3:C4"/>
    <mergeCell ref="C46:C47"/>
    <mergeCell ref="C61:C62"/>
    <mergeCell ref="C79:C80"/>
    <mergeCell ref="C94:C95"/>
    <mergeCell ref="C145:C146"/>
    <mergeCell ref="C193:C194"/>
    <mergeCell ref="C208:C209"/>
    <mergeCell ref="C213:C214"/>
    <mergeCell ref="C256:C257"/>
    <mergeCell ref="C284:C285"/>
    <mergeCell ref="C306:C307"/>
    <mergeCell ref="C328:C329"/>
    <mergeCell ref="D3:D4"/>
    <mergeCell ref="D46:D47"/>
    <mergeCell ref="D61:D62"/>
    <mergeCell ref="D79:D80"/>
    <mergeCell ref="D94:D95"/>
    <mergeCell ref="D145:D146"/>
    <mergeCell ref="D193:D194"/>
    <mergeCell ref="D208:D209"/>
    <mergeCell ref="D213:D214"/>
    <mergeCell ref="D256:D257"/>
    <mergeCell ref="D284:D285"/>
    <mergeCell ref="D306:D307"/>
    <mergeCell ref="D328:D329"/>
    <mergeCell ref="D352:D353"/>
    <mergeCell ref="D361:D362"/>
    <mergeCell ref="D365:D366"/>
    <mergeCell ref="D379:D381"/>
    <mergeCell ref="D383:D384"/>
    <mergeCell ref="D388:D389"/>
    <mergeCell ref="D394:D395"/>
    <mergeCell ref="G85:G87"/>
    <mergeCell ref="G313:G318"/>
    <mergeCell ref="G342:G344"/>
    <mergeCell ref="H3:H4"/>
    <mergeCell ref="H5:H18"/>
    <mergeCell ref="H46:H47"/>
    <mergeCell ref="H61:H62"/>
    <mergeCell ref="H79:H80"/>
    <mergeCell ref="H85:H87"/>
    <mergeCell ref="H94:H95"/>
    <mergeCell ref="H145:H146"/>
    <mergeCell ref="H165:H166"/>
    <mergeCell ref="H193:H194"/>
    <mergeCell ref="H208:H209"/>
    <mergeCell ref="H213:H214"/>
    <mergeCell ref="H256:H257"/>
    <mergeCell ref="H263:H266"/>
    <mergeCell ref="H284:H285"/>
    <mergeCell ref="H306:H307"/>
    <mergeCell ref="H328:H329"/>
    <mergeCell ref="H350:H399"/>
    <mergeCell ref="I3:I4"/>
    <mergeCell ref="I5:I18"/>
    <mergeCell ref="I19:I21"/>
    <mergeCell ref="I22:I29"/>
    <mergeCell ref="I31:I33"/>
    <mergeCell ref="I34:I35"/>
    <mergeCell ref="I39:I40"/>
    <mergeCell ref="I43:I44"/>
    <mergeCell ref="I46:I47"/>
    <mergeCell ref="I48:I49"/>
    <mergeCell ref="I50:I51"/>
    <mergeCell ref="I52:I54"/>
    <mergeCell ref="I55:I57"/>
    <mergeCell ref="I58:I59"/>
    <mergeCell ref="I61:I62"/>
    <mergeCell ref="I64:I65"/>
    <mergeCell ref="I67:I69"/>
    <mergeCell ref="I70:I71"/>
    <mergeCell ref="I72:I74"/>
    <mergeCell ref="I75:I77"/>
    <mergeCell ref="I79:I80"/>
    <mergeCell ref="I81:I84"/>
    <mergeCell ref="I85:I87"/>
    <mergeCell ref="I89:I91"/>
    <mergeCell ref="I94:I95"/>
    <mergeCell ref="I96:I99"/>
    <mergeCell ref="I100:I102"/>
    <mergeCell ref="I104:I108"/>
    <mergeCell ref="I109:I125"/>
    <mergeCell ref="I126:I128"/>
    <mergeCell ref="I132:I134"/>
    <mergeCell ref="I138:I142"/>
    <mergeCell ref="I145:I146"/>
    <mergeCell ref="I147:I154"/>
    <mergeCell ref="I156:I163"/>
    <mergeCell ref="I165:I166"/>
    <mergeCell ref="I168:I169"/>
    <mergeCell ref="I170:I171"/>
    <mergeCell ref="I175:I176"/>
    <mergeCell ref="I178:I180"/>
    <mergeCell ref="I181:I184"/>
    <mergeCell ref="I185:I186"/>
    <mergeCell ref="I193:I194"/>
    <mergeCell ref="I195:I200"/>
    <mergeCell ref="I202:I203"/>
    <mergeCell ref="I204:I206"/>
    <mergeCell ref="I208:I209"/>
    <mergeCell ref="I213:I214"/>
    <mergeCell ref="I215:I226"/>
    <mergeCell ref="I227:I246"/>
    <mergeCell ref="I247:I248"/>
    <mergeCell ref="I250:I251"/>
    <mergeCell ref="I252:I254"/>
    <mergeCell ref="I256:I257"/>
    <mergeCell ref="I258:I259"/>
    <mergeCell ref="I261:I262"/>
    <mergeCell ref="I263:I266"/>
    <mergeCell ref="I267:I268"/>
    <mergeCell ref="I272:I273"/>
    <mergeCell ref="I274:I278"/>
    <mergeCell ref="I279:I282"/>
    <mergeCell ref="I284:I285"/>
    <mergeCell ref="I288:I289"/>
    <mergeCell ref="I290:I293"/>
    <mergeCell ref="I294:I297"/>
    <mergeCell ref="I300:I301"/>
    <mergeCell ref="I302:I304"/>
    <mergeCell ref="I306:I307"/>
    <mergeCell ref="I308:I312"/>
    <mergeCell ref="I313:I318"/>
    <mergeCell ref="I321:I322"/>
    <mergeCell ref="I323:I324"/>
    <mergeCell ref="I325:I326"/>
    <mergeCell ref="I328:I329"/>
    <mergeCell ref="I330:I336"/>
    <mergeCell ref="I337:I341"/>
    <mergeCell ref="I342:I344"/>
    <mergeCell ref="I345:I346"/>
    <mergeCell ref="I347:I348"/>
    <mergeCell ref="I350:I399"/>
    <mergeCell ref="I400:I401"/>
    <mergeCell ref="I402:I406"/>
    <mergeCell ref="I407:I410"/>
    <mergeCell ref="I411:I413"/>
    <mergeCell ref="J3:J4"/>
    <mergeCell ref="J5:J18"/>
    <mergeCell ref="J19:J21"/>
    <mergeCell ref="J22:J29"/>
    <mergeCell ref="J31:J33"/>
    <mergeCell ref="J34:J35"/>
    <mergeCell ref="J39:J40"/>
    <mergeCell ref="J43:J44"/>
    <mergeCell ref="J46:J47"/>
    <mergeCell ref="J48:J49"/>
    <mergeCell ref="J50:J51"/>
    <mergeCell ref="J52:J54"/>
    <mergeCell ref="J55:J57"/>
    <mergeCell ref="J58:J59"/>
    <mergeCell ref="J61:J62"/>
    <mergeCell ref="J64:J65"/>
    <mergeCell ref="J67:J69"/>
    <mergeCell ref="J70:J71"/>
    <mergeCell ref="J72:J74"/>
    <mergeCell ref="J75:J77"/>
    <mergeCell ref="J79:J80"/>
    <mergeCell ref="J81:J84"/>
    <mergeCell ref="J85:J87"/>
    <mergeCell ref="J89:J91"/>
    <mergeCell ref="J94:J95"/>
    <mergeCell ref="J96:J99"/>
    <mergeCell ref="J100:J102"/>
    <mergeCell ref="J104:J108"/>
    <mergeCell ref="J109:J125"/>
    <mergeCell ref="J126:J128"/>
    <mergeCell ref="J132:J134"/>
    <mergeCell ref="J138:J142"/>
    <mergeCell ref="J145:J146"/>
    <mergeCell ref="J147:J154"/>
    <mergeCell ref="J156:J163"/>
    <mergeCell ref="J165:J166"/>
    <mergeCell ref="J168:J169"/>
    <mergeCell ref="J170:J171"/>
    <mergeCell ref="J175:J176"/>
    <mergeCell ref="J178:J180"/>
    <mergeCell ref="J181:J184"/>
    <mergeCell ref="J185:J186"/>
    <mergeCell ref="J193:J194"/>
    <mergeCell ref="J195:J200"/>
    <mergeCell ref="J202:J203"/>
    <mergeCell ref="J204:J206"/>
    <mergeCell ref="J208:J209"/>
    <mergeCell ref="J213:J214"/>
    <mergeCell ref="J215:J226"/>
    <mergeCell ref="J227:J246"/>
    <mergeCell ref="J247:J248"/>
    <mergeCell ref="J250:J251"/>
    <mergeCell ref="J252:J254"/>
    <mergeCell ref="J256:J257"/>
    <mergeCell ref="J258:J259"/>
    <mergeCell ref="J261:J262"/>
    <mergeCell ref="J263:J266"/>
    <mergeCell ref="J267:J268"/>
    <mergeCell ref="J272:J273"/>
    <mergeCell ref="J274:J278"/>
    <mergeCell ref="J279:J282"/>
    <mergeCell ref="J284:J285"/>
    <mergeCell ref="J288:J289"/>
    <mergeCell ref="J290:J293"/>
    <mergeCell ref="J294:J297"/>
    <mergeCell ref="J300:J301"/>
    <mergeCell ref="J302:J304"/>
    <mergeCell ref="J306:J307"/>
    <mergeCell ref="J308:J312"/>
    <mergeCell ref="J313:J318"/>
    <mergeCell ref="J321:J322"/>
    <mergeCell ref="J323:J324"/>
    <mergeCell ref="J325:J326"/>
    <mergeCell ref="J328:J329"/>
    <mergeCell ref="J330:J336"/>
    <mergeCell ref="J337:J341"/>
    <mergeCell ref="J342:J344"/>
    <mergeCell ref="J345:J346"/>
    <mergeCell ref="J347:J348"/>
    <mergeCell ref="J350:J399"/>
    <mergeCell ref="J400:J401"/>
    <mergeCell ref="J402:J406"/>
    <mergeCell ref="J407:J410"/>
    <mergeCell ref="J411:J413"/>
    <mergeCell ref="K3:K4"/>
    <mergeCell ref="K5:K18"/>
    <mergeCell ref="K22:K29"/>
    <mergeCell ref="K31:K33"/>
    <mergeCell ref="K39:K40"/>
    <mergeCell ref="K43:K44"/>
    <mergeCell ref="K46:K47"/>
    <mergeCell ref="K50:K51"/>
    <mergeCell ref="K52:K54"/>
    <mergeCell ref="K55:K57"/>
    <mergeCell ref="K58:K59"/>
    <mergeCell ref="K61:K62"/>
    <mergeCell ref="K67:K69"/>
    <mergeCell ref="K79:K80"/>
    <mergeCell ref="K81:K84"/>
    <mergeCell ref="K85:K87"/>
    <mergeCell ref="K94:K95"/>
    <mergeCell ref="K126:K128"/>
    <mergeCell ref="K145:K146"/>
    <mergeCell ref="K156:K163"/>
    <mergeCell ref="K165:K166"/>
    <mergeCell ref="K168:K169"/>
    <mergeCell ref="K178:K180"/>
    <mergeCell ref="K181:K184"/>
    <mergeCell ref="K185:K186"/>
    <mergeCell ref="K193:K194"/>
    <mergeCell ref="K195:K200"/>
    <mergeCell ref="K208:K209"/>
    <mergeCell ref="K213:K214"/>
    <mergeCell ref="K247:K248"/>
    <mergeCell ref="K252:K254"/>
    <mergeCell ref="K256:K257"/>
    <mergeCell ref="K258:K259"/>
    <mergeCell ref="K261:K262"/>
    <mergeCell ref="K265:K266"/>
    <mergeCell ref="K267:K268"/>
    <mergeCell ref="K274:K278"/>
    <mergeCell ref="K284:K285"/>
    <mergeCell ref="K290:K293"/>
    <mergeCell ref="K294:K297"/>
    <mergeCell ref="K300:K301"/>
    <mergeCell ref="K306:K307"/>
    <mergeCell ref="K313:K318"/>
    <mergeCell ref="K328:K329"/>
    <mergeCell ref="K330:K336"/>
    <mergeCell ref="K337:K341"/>
    <mergeCell ref="K342:K344"/>
    <mergeCell ref="K350:K399"/>
    <mergeCell ref="L3:L4"/>
    <mergeCell ref="L5:L18"/>
    <mergeCell ref="L19:L21"/>
    <mergeCell ref="L22:L29"/>
    <mergeCell ref="L31:L33"/>
    <mergeCell ref="L34:L35"/>
    <mergeCell ref="L39:L40"/>
    <mergeCell ref="L43:L44"/>
    <mergeCell ref="L46:L47"/>
    <mergeCell ref="L48:L49"/>
    <mergeCell ref="L50:L51"/>
    <mergeCell ref="L52:L54"/>
    <mergeCell ref="L55:L57"/>
    <mergeCell ref="L58:L59"/>
    <mergeCell ref="L61:L62"/>
    <mergeCell ref="L64:L65"/>
    <mergeCell ref="L67:L69"/>
    <mergeCell ref="L70:L71"/>
    <mergeCell ref="L72:L74"/>
    <mergeCell ref="L75:L77"/>
    <mergeCell ref="L79:L80"/>
    <mergeCell ref="L81:L84"/>
    <mergeCell ref="L85:L87"/>
    <mergeCell ref="L89:L91"/>
    <mergeCell ref="L94:L95"/>
    <mergeCell ref="L96:L102"/>
    <mergeCell ref="L104:L108"/>
    <mergeCell ref="L109:L125"/>
    <mergeCell ref="L126:L128"/>
    <mergeCell ref="L132:L134"/>
    <mergeCell ref="L138:L142"/>
    <mergeCell ref="L145:L146"/>
    <mergeCell ref="L147:L154"/>
    <mergeCell ref="L156:L163"/>
    <mergeCell ref="L165:L166"/>
    <mergeCell ref="L168:L169"/>
    <mergeCell ref="L170:L171"/>
    <mergeCell ref="L175:L176"/>
    <mergeCell ref="L178:L180"/>
    <mergeCell ref="L181:L184"/>
    <mergeCell ref="L185:L186"/>
    <mergeCell ref="L193:L194"/>
    <mergeCell ref="L195:L200"/>
    <mergeCell ref="L202:L203"/>
    <mergeCell ref="L204:L206"/>
    <mergeCell ref="L208:L209"/>
    <mergeCell ref="L213:L214"/>
    <mergeCell ref="L215:L226"/>
    <mergeCell ref="L227:L246"/>
    <mergeCell ref="L247:L248"/>
    <mergeCell ref="L250:L251"/>
    <mergeCell ref="L252:L254"/>
    <mergeCell ref="L256:L257"/>
    <mergeCell ref="L258:L259"/>
    <mergeCell ref="L261:L262"/>
    <mergeCell ref="L263:L266"/>
    <mergeCell ref="L267:L268"/>
    <mergeCell ref="L272:L273"/>
    <mergeCell ref="L274:L278"/>
    <mergeCell ref="L279:L282"/>
    <mergeCell ref="L284:L285"/>
    <mergeCell ref="L288:L289"/>
    <mergeCell ref="L290:L293"/>
    <mergeCell ref="L294:L297"/>
    <mergeCell ref="L300:L301"/>
    <mergeCell ref="L302:L304"/>
    <mergeCell ref="L306:L307"/>
    <mergeCell ref="L308:L312"/>
    <mergeCell ref="L313:L318"/>
    <mergeCell ref="L321:L322"/>
    <mergeCell ref="L323:L324"/>
    <mergeCell ref="L325:L326"/>
    <mergeCell ref="L328:L329"/>
    <mergeCell ref="L330:L336"/>
    <mergeCell ref="L337:L341"/>
    <mergeCell ref="L342:L344"/>
    <mergeCell ref="L345:L346"/>
    <mergeCell ref="L347:L348"/>
    <mergeCell ref="L350:L399"/>
    <mergeCell ref="L400:L401"/>
    <mergeCell ref="L402:L406"/>
    <mergeCell ref="L407:L410"/>
    <mergeCell ref="L411:L413"/>
  </mergeCells>
  <conditionalFormatting sqref="B36">
    <cfRule type="duplicateValues" dxfId="0" priority="56"/>
  </conditionalFormatting>
  <conditionalFormatting sqref="A45">
    <cfRule type="duplicateValues" dxfId="0" priority="32"/>
  </conditionalFormatting>
  <conditionalFormatting sqref="B58">
    <cfRule type="duplicateValues" dxfId="0" priority="42"/>
  </conditionalFormatting>
  <conditionalFormatting sqref="I58">
    <cfRule type="duplicateValues" dxfId="0" priority="41"/>
  </conditionalFormatting>
  <conditionalFormatting sqref="J58">
    <cfRule type="duplicateValues" dxfId="0" priority="40"/>
  </conditionalFormatting>
  <conditionalFormatting sqref="K58">
    <cfRule type="duplicateValues" dxfId="0" priority="39"/>
  </conditionalFormatting>
  <conditionalFormatting sqref="A60">
    <cfRule type="duplicateValues" dxfId="0" priority="85"/>
  </conditionalFormatting>
  <conditionalFormatting sqref="A78">
    <cfRule type="duplicateValues" dxfId="0" priority="57"/>
  </conditionalFormatting>
  <conditionalFormatting sqref="A93">
    <cfRule type="duplicateValues" dxfId="0" priority="83"/>
  </conditionalFormatting>
  <conditionalFormatting sqref="I126">
    <cfRule type="duplicateValues" dxfId="0" priority="8"/>
  </conditionalFormatting>
  <conditionalFormatting sqref="J126">
    <cfRule type="duplicateValues" dxfId="0" priority="7"/>
  </conditionalFormatting>
  <conditionalFormatting sqref="K126">
    <cfRule type="duplicateValues" dxfId="0" priority="6"/>
  </conditionalFormatting>
  <conditionalFormatting sqref="L126">
    <cfRule type="duplicateValues" dxfId="0" priority="5"/>
  </conditionalFormatting>
  <conditionalFormatting sqref="A144">
    <cfRule type="duplicateValues" dxfId="0" priority="82"/>
  </conditionalFormatting>
  <conditionalFormatting sqref="B165">
    <cfRule type="duplicateValues" dxfId="0" priority="55"/>
  </conditionalFormatting>
  <conditionalFormatting sqref="H165">
    <cfRule type="duplicateValues" dxfId="0" priority="54"/>
  </conditionalFormatting>
  <conditionalFormatting sqref="I165">
    <cfRule type="duplicateValues" dxfId="0" priority="53"/>
  </conditionalFormatting>
  <conditionalFormatting sqref="J165">
    <cfRule type="duplicateValues" dxfId="0" priority="52"/>
  </conditionalFormatting>
  <conditionalFormatting sqref="K165">
    <cfRule type="duplicateValues" dxfId="0" priority="51"/>
  </conditionalFormatting>
  <conditionalFormatting sqref="B168">
    <cfRule type="duplicateValues" dxfId="0" priority="46"/>
  </conditionalFormatting>
  <conditionalFormatting sqref="I168">
    <cfRule type="duplicateValues" dxfId="0" priority="45"/>
  </conditionalFormatting>
  <conditionalFormatting sqref="J168">
    <cfRule type="duplicateValues" dxfId="0" priority="44"/>
  </conditionalFormatting>
  <conditionalFormatting sqref="K168">
    <cfRule type="duplicateValues" dxfId="0" priority="43"/>
  </conditionalFormatting>
  <conditionalFormatting sqref="I178">
    <cfRule type="duplicateValues" dxfId="0" priority="11"/>
  </conditionalFormatting>
  <conditionalFormatting sqref="J178">
    <cfRule type="duplicateValues" dxfId="0" priority="12"/>
  </conditionalFormatting>
  <conditionalFormatting sqref="K178">
    <cfRule type="duplicateValues" dxfId="0" priority="10"/>
  </conditionalFormatting>
  <conditionalFormatting sqref="L178">
    <cfRule type="duplicateValues" dxfId="0" priority="9"/>
  </conditionalFormatting>
  <conditionalFormatting sqref="A192">
    <cfRule type="duplicateValues" dxfId="0" priority="81"/>
  </conditionalFormatting>
  <conditionalFormatting sqref="A207">
    <cfRule type="duplicateValues" dxfId="0" priority="79"/>
  </conditionalFormatting>
  <conditionalFormatting sqref="A212">
    <cfRule type="duplicateValues" dxfId="0" priority="77"/>
  </conditionalFormatting>
  <conditionalFormatting sqref="B252">
    <cfRule type="duplicateValues" dxfId="0" priority="50"/>
  </conditionalFormatting>
  <conditionalFormatting sqref="I252">
    <cfRule type="duplicateValues" dxfId="0" priority="49"/>
  </conditionalFormatting>
  <conditionalFormatting sqref="J252">
    <cfRule type="duplicateValues" dxfId="0" priority="48"/>
  </conditionalFormatting>
  <conditionalFormatting sqref="K252">
    <cfRule type="duplicateValues" dxfId="0" priority="47"/>
  </conditionalFormatting>
  <conditionalFormatting sqref="A255">
    <cfRule type="duplicateValues" dxfId="0" priority="76"/>
  </conditionalFormatting>
  <conditionalFormatting sqref="A258">
    <cfRule type="duplicateValues" dxfId="0" priority="4"/>
  </conditionalFormatting>
  <conditionalFormatting sqref="A261">
    <cfRule type="duplicateValues" dxfId="0" priority="2"/>
  </conditionalFormatting>
  <conditionalFormatting sqref="A283">
    <cfRule type="duplicateValues" dxfId="0" priority="75"/>
  </conditionalFormatting>
  <conditionalFormatting sqref="I300">
    <cfRule type="duplicateValues" dxfId="0" priority="17"/>
  </conditionalFormatting>
  <conditionalFormatting sqref="J300">
    <cfRule type="duplicateValues" dxfId="0" priority="16"/>
  </conditionalFormatting>
  <conditionalFormatting sqref="K300">
    <cfRule type="duplicateValues" dxfId="0" priority="14"/>
  </conditionalFormatting>
  <conditionalFormatting sqref="L300">
    <cfRule type="duplicateValues" dxfId="0" priority="13"/>
  </conditionalFormatting>
  <conditionalFormatting sqref="A305">
    <cfRule type="duplicateValues" dxfId="0" priority="74"/>
  </conditionalFormatting>
  <conditionalFormatting sqref="A327">
    <cfRule type="duplicateValues" dxfId="0" priority="73"/>
  </conditionalFormatting>
  <conditionalFormatting sqref="I337">
    <cfRule type="duplicateValues" dxfId="0" priority="18"/>
  </conditionalFormatting>
  <conditionalFormatting sqref="A46:A47">
    <cfRule type="duplicateValues" dxfId="0" priority="33"/>
  </conditionalFormatting>
  <conditionalFormatting sqref="A61:A62">
    <cfRule type="duplicateValues" dxfId="0" priority="30"/>
  </conditionalFormatting>
  <conditionalFormatting sqref="A79:A80">
    <cfRule type="duplicateValues" dxfId="0" priority="29"/>
  </conditionalFormatting>
  <conditionalFormatting sqref="A94:A95">
    <cfRule type="duplicateValues" dxfId="0" priority="28"/>
  </conditionalFormatting>
  <conditionalFormatting sqref="A145:A146">
    <cfRule type="duplicateValues" dxfId="0" priority="27"/>
  </conditionalFormatting>
  <conditionalFormatting sqref="A147:A154">
    <cfRule type="duplicateValues" dxfId="0" priority="1"/>
  </conditionalFormatting>
  <conditionalFormatting sqref="A193:A194">
    <cfRule type="duplicateValues" dxfId="0" priority="26"/>
  </conditionalFormatting>
  <conditionalFormatting sqref="A195:A206">
    <cfRule type="duplicateValues" dxfId="0" priority="67"/>
  </conditionalFormatting>
  <conditionalFormatting sqref="A208:A209">
    <cfRule type="duplicateValues" dxfId="0" priority="25"/>
  </conditionalFormatting>
  <conditionalFormatting sqref="A210:A211">
    <cfRule type="duplicateValues" dxfId="0" priority="65"/>
  </conditionalFormatting>
  <conditionalFormatting sqref="A213:A214">
    <cfRule type="duplicateValues" dxfId="0" priority="23"/>
  </conditionalFormatting>
  <conditionalFormatting sqref="A256:A257">
    <cfRule type="duplicateValues" dxfId="0" priority="22"/>
  </conditionalFormatting>
  <conditionalFormatting sqref="A279:A282">
    <cfRule type="duplicateValues" dxfId="0" priority="3"/>
  </conditionalFormatting>
  <conditionalFormatting sqref="A284:A285">
    <cfRule type="duplicateValues" dxfId="0" priority="21"/>
  </conditionalFormatting>
  <conditionalFormatting sqref="A306:A307">
    <cfRule type="duplicateValues" dxfId="0" priority="20"/>
  </conditionalFormatting>
  <conditionalFormatting sqref="A328:A329">
    <cfRule type="duplicateValues" dxfId="0" priority="19"/>
  </conditionalFormatting>
  <conditionalFormatting sqref="A2:A4 A19:A29 A34:A35 A37:A38 A89:A91 A215:A226">
    <cfRule type="duplicateValues" dxfId="0" priority="87"/>
  </conditionalFormatting>
  <conditionalFormatting sqref="A48:A49 A58">
    <cfRule type="duplicateValues" dxfId="0" priority="72"/>
  </conditionalFormatting>
  <conditionalFormatting sqref="A63:A67 A70:A77">
    <cfRule type="duplicateValues" dxfId="0" priority="71"/>
  </conditionalFormatting>
  <conditionalFormatting sqref="A92 A85:A88">
    <cfRule type="duplicateValues" dxfId="0" priority="70"/>
  </conditionalFormatting>
  <conditionalFormatting sqref="A96:A126 A129:A131 A135:A142">
    <cfRule type="duplicateValues" dxfId="0" priority="69"/>
  </conditionalFormatting>
  <conditionalFormatting sqref="A143 A308:A325">
    <cfRule type="duplicateValues" dxfId="0" priority="60"/>
  </conditionalFormatting>
  <conditionalFormatting sqref="A155:A165 A167:A168 A170:A174 A177:A178 A189:A191 A187">
    <cfRule type="duplicateValues" dxfId="0" priority="68"/>
  </conditionalFormatting>
  <conditionalFormatting sqref="A227:A246 A252 A249">
    <cfRule type="duplicateValues" dxfId="0" priority="63"/>
  </conditionalFormatting>
  <conditionalFormatting sqref="A260 A288 A263:A273">
    <cfRule type="duplicateValues" dxfId="0" priority="62"/>
  </conditionalFormatting>
  <conditionalFormatting sqref="A274:A278 A294:A300 A286:A287">
    <cfRule type="duplicateValues" dxfId="0" priority="61"/>
  </conditionalFormatting>
  <dataValidations count="2">
    <dataValidation type="whole" operator="greaterThanOrEqual" showInputMessage="1" showErrorMessage="1" sqref="C31:C33 C39:C44 C50:C57 C67:C69 C81:C84 C126:C128 C177:C186 C234:C248 C300:C301 C337:C341">
      <formula1>1</formula1>
    </dataValidation>
    <dataValidation type="list" allowBlank="1" showInputMessage="1" showErrorMessage="1" sqref="H237 H242 H234:H235 H239:H240 H244:H245">
      <formula1>"1500以下,1500-2499,2500-3499,3500-4499,4500-5499,5500-6499,6500-7499,7500-8499,8500-9499,9500-10499,10500-14999,15000及以上"</formula1>
    </dataValidation>
  </dataValidations>
  <hyperlinks>
    <hyperlink ref="J330" r:id="rId1" display="jtxyzp@sina.com"/>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2023-05-18T03:15:00Z</dcterms:created>
  <dcterms:modified xsi:type="dcterms:W3CDTF">2026-04-09T14:32:44Z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CalculationRule">
    <vt:i4>0</vt:i4>
  </property>
  <property fmtid="{D5CDD505-2E9C-101B-9397-08002B2CF9AE}" pid="4" name="ICV">
    <vt:lpwstr/>
  </property>
</Properties>
</file>